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Users\marmart\Desktop\"/>
    </mc:Choice>
  </mc:AlternateContent>
  <xr:revisionPtr revIDLastSave="0" documentId="11_B78ACFE1504BB11566810501EF16A21DCA2B3033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os Administrativo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<sst xmlns="http://schemas.openxmlformats.org/spreadsheetml/2006/main" count="611" uniqueCount="139">
  <si>
    <t xml:space="preserve">FORMATO ÚNICO DE INVENTARIO DOCUMENTAL </t>
  </si>
  <si>
    <t>Código :</t>
  </si>
  <si>
    <t>F-GD-G01-02</t>
  </si>
  <si>
    <t>Versión :</t>
  </si>
  <si>
    <t>Vigencia :</t>
  </si>
  <si>
    <t>Entidad Remitente</t>
  </si>
  <si>
    <t>MINISTERIO DE JUSTICIA Y DEL DERECHO</t>
  </si>
  <si>
    <t>Página</t>
  </si>
  <si>
    <t>&lt;1&gt;</t>
  </si>
  <si>
    <t>de</t>
  </si>
  <si>
    <t>&lt; 1 &gt;</t>
  </si>
  <si>
    <t>Entidad Productora</t>
  </si>
  <si>
    <t>Ministerio de Justicia y del Derecho</t>
  </si>
  <si>
    <t>Registro de Entrada</t>
  </si>
  <si>
    <t>Unidad Administrativa</t>
  </si>
  <si>
    <t>Secretaría General</t>
  </si>
  <si>
    <t>Unidad Productora</t>
  </si>
  <si>
    <t>AÑO</t>
  </si>
  <si>
    <t>MES</t>
  </si>
  <si>
    <t>DÍA</t>
  </si>
  <si>
    <t>Número de Transferencia</t>
  </si>
  <si>
    <t>Objeto</t>
  </si>
  <si>
    <t>Inventario documental para trasferencia 2021</t>
  </si>
  <si>
    <t>№ DE ORDEN</t>
  </si>
  <si>
    <t>CÓDIGO</t>
  </si>
  <si>
    <t>NOMBRE DE LA SERIE /SUBSERIE</t>
  </si>
  <si>
    <t>DESCRIPCIÓN DE LA UNIDAD DOCUMENTAL</t>
  </si>
  <si>
    <t xml:space="preserve">UNIDAD DE CONSERVACIÓN </t>
  </si>
  <si>
    <t>NÚMERO CORRELATIVO</t>
  </si>
  <si>
    <t>Fechas Extremas
(aaa/mm/dd)</t>
  </si>
  <si>
    <t>№ de folios</t>
  </si>
  <si>
    <t>SOPORTE</t>
  </si>
  <si>
    <t>FRECUENCIA DE CONSULTA</t>
  </si>
  <si>
    <t>NOTAS</t>
  </si>
  <si>
    <t>Caja</t>
  </si>
  <si>
    <t>Carpeta</t>
  </si>
  <si>
    <t>Tomo</t>
  </si>
  <si>
    <t>Otro</t>
  </si>
  <si>
    <t>Inicial</t>
  </si>
  <si>
    <t xml:space="preserve">Final </t>
  </si>
  <si>
    <t>Desde</t>
  </si>
  <si>
    <t>Hasta</t>
  </si>
  <si>
    <t>3.2</t>
  </si>
  <si>
    <t>ACTOS ADMINISTRATIVOS/ Resoluciones</t>
  </si>
  <si>
    <t>RESOLUCIONES DESDE 0001 HASTA 0060 DE 2021</t>
  </si>
  <si>
    <t>N/A</t>
  </si>
  <si>
    <t>1/1</t>
  </si>
  <si>
    <t>Papel</t>
  </si>
  <si>
    <t>Baja</t>
  </si>
  <si>
    <t>RESOLUCIONES DESDE  0061 HASTA 0120 DE 2021</t>
  </si>
  <si>
    <t>RESOLUCIONES DESDE 0121 HASTA 0180 DE 2021</t>
  </si>
  <si>
    <t>RESOLUCIONES DESDE  0181 HASTA 0240 DE 2021</t>
  </si>
  <si>
    <t>RESOLUCIONES DESDE 0241HASTA 0300 DE 2021</t>
  </si>
  <si>
    <t>RESOLUCIONES DESDE 0301 HASTA 0360 DE 2021</t>
  </si>
  <si>
    <t>RESOLUCIONES DESEDE 0361 HASTA 0420 DE 2021</t>
  </si>
  <si>
    <t>RESOLUCIONES DESDE 0421 HASTA 0480 DE 2021</t>
  </si>
  <si>
    <t>RESOLUCIONES DESDE  0481 HASTA 0540 DE 2021</t>
  </si>
  <si>
    <t>RESOLUCIONES DESDE  0541 HASTA 0600 DE 2021</t>
  </si>
  <si>
    <t>RESOLUCIONES DESDE  0601 HASTA 0660 DE 2021</t>
  </si>
  <si>
    <t>RESOLUCIONES DESDE 0661 HASTA 0720 DE 2021</t>
  </si>
  <si>
    <t>RESOLUCIONES DESDE 0721 HASTA 0780 DE 2021</t>
  </si>
  <si>
    <t>RESOLUCIONES DESDE 0781 HASTA 0840 DE 2021</t>
  </si>
  <si>
    <t>RESOLUCIONES DESDE 0841 HASTA 0900 DE 2021</t>
  </si>
  <si>
    <t>RESOLUCIONES DESDE  0901 HASTA 0960 DE 2021</t>
  </si>
  <si>
    <t>RESOLUCIONES DESDE 0961 HASTA 1020 DE 2021</t>
  </si>
  <si>
    <t>RESOLUCIONES DESDE 1021 HASTA 1080 DE 2021</t>
  </si>
  <si>
    <t>RESOLUCIONES DESDE 1081 HASTA 1140 DE 2021</t>
  </si>
  <si>
    <t>RESOLUCIONES DESDE 1441 HASTA 1200 DE 2021</t>
  </si>
  <si>
    <t>RESOLUCIONES DESDE 1201 HASTA 1260 DE 2021</t>
  </si>
  <si>
    <t>RESOLUCIONES DESDE 1261 HASTA 1320 DE 2021</t>
  </si>
  <si>
    <t>RESOLUCIONES DESDE 1321 HASTA 1380 DE 2021</t>
  </si>
  <si>
    <t>RESOLUCIONES DESDE 1381 HASTA 1440 DE 2021</t>
  </si>
  <si>
    <t>RESOLUCIONES DESDE 1441 HASTA 1500 DE 2021</t>
  </si>
  <si>
    <t>RESOLUCIONES DESDE 1501 HASTA 1560 DE 2021</t>
  </si>
  <si>
    <t>RESOLUCIONES DESDE 1561 HASTA 1620 DE 2021</t>
  </si>
  <si>
    <t>RESOLUCIONES DESDE 1621 HASTA 1680 DE 2021</t>
  </si>
  <si>
    <t>RESOLUCIONES DESDE 1681 HASTA 1740 DE 2021</t>
  </si>
  <si>
    <t>RESOLUCIONES DESDE 1741 HASTA 1800 DE 2021</t>
  </si>
  <si>
    <t>RESOLUCIONES DESDE 1801 HASTA 1860 DE 2021</t>
  </si>
  <si>
    <t>RESOLUCIONES DESDE 1861 HASTA 1920 DE 2021</t>
  </si>
  <si>
    <t>RESOLUCIONES DESDE 1921 HASTA 1980 DE 2021</t>
  </si>
  <si>
    <t>RESOLUCIONES DESDE 1981 HASTA 2040 DE 2021</t>
  </si>
  <si>
    <t>RESOLUCIONES DESDE 2041 HASTA 2100 DE 2021</t>
  </si>
  <si>
    <t>RESOLUCIONES DESDE 2101 HASTA 2160 DE 2021</t>
  </si>
  <si>
    <t>RESOLUCIONES DESDE 2161 HASTA 2220 DE 2021</t>
  </si>
  <si>
    <t>RESOLUCIONES DESDE 2221 HASTA 2267 DE 2021</t>
  </si>
  <si>
    <t xml:space="preserve">ACTOS ADMINISTRATIVOS/ Autos </t>
  </si>
  <si>
    <t>AUTOS DESDE 0001 HASTA 0060 DE 2021</t>
  </si>
  <si>
    <t>AUTOS DESDE 0061 HASTA 0120 DE 2021</t>
  </si>
  <si>
    <t>AUTOS DESDE 0121 HASTA 0180 DE 2021</t>
  </si>
  <si>
    <t xml:space="preserve">AUTOS DESDE 0181 HASTA 0240 DE 2021 </t>
  </si>
  <si>
    <t>AUTOS DESDE 0241 HASTA 0300 DE 2021</t>
  </si>
  <si>
    <t>AUTOS DESDE 0301 HASTA 0360 DE 2021</t>
  </si>
  <si>
    <t>AUTOS DESDE 0361 HASTA 0420 DE 2021</t>
  </si>
  <si>
    <t>AUTOS DESDE 0421 HASTA 0480 DE 2021</t>
  </si>
  <si>
    <t>AUTOS DESDE 0481 HASTA 0540 DE 2021</t>
  </si>
  <si>
    <t xml:space="preserve">AUTOS DESDE 0541 HASTA 0600 DE 2021 </t>
  </si>
  <si>
    <t xml:space="preserve">AUTOS DESDE 0601 HASTA 0639 DE 2021 </t>
  </si>
  <si>
    <t>3.1</t>
  </si>
  <si>
    <t>ACTOS ADMINISTRATIVOS/ Decretos</t>
  </si>
  <si>
    <t>DECRETOS  006, 022, 032, 051 Y 061 DE 2021</t>
  </si>
  <si>
    <t>DECRETOS 066, 067, 068 Y 069 DE 2021</t>
  </si>
  <si>
    <t>DECRETOS 070, 096, 097 Y 098 DE 2021</t>
  </si>
  <si>
    <t>DECRETOS 105, 159 Y 192 DE 2021</t>
  </si>
  <si>
    <t>DECRETOS 239, 240, 272, 280 Y 283 DE 2021</t>
  </si>
  <si>
    <t>DECRETOS 283, 284, 299,333 y 364  DE 2021</t>
  </si>
  <si>
    <t>DECRETO 380 DE 2021</t>
  </si>
  <si>
    <t>DECRETOS 396 Y 410 DE 2021</t>
  </si>
  <si>
    <t>DECRETOS 457 Y 475, DE 2021</t>
  </si>
  <si>
    <t>DECRETOS  476 Y 479 DE 2021</t>
  </si>
  <si>
    <t>DECRETOS 486, 577 Y 591 DE 2021</t>
  </si>
  <si>
    <t>DECRETOS 624-652-662-745-761-895-896 y 1058 DE 2021</t>
  </si>
  <si>
    <t>DECRETOS 1071- 1072 – 1102 – 1161- 1162- 1163- 1164 Y 1182 DE 2021 DE 2021</t>
  </si>
  <si>
    <t>DECRETOS 1202 – 1244 - 1245 – 1288  Y 1349 DE 2021</t>
  </si>
  <si>
    <t>DECRETOS 1354 -1425- 1426 – 1464 – 1465 – 1496 – 1544 – 1620 Y 1654 DE 2021</t>
  </si>
  <si>
    <t>DECRETO 1068 DE 2019</t>
  </si>
  <si>
    <t>DERETOS 1655 - 16556 - 1703 - Y 1742 DE 2021</t>
  </si>
  <si>
    <t>06/12/2021</t>
  </si>
  <si>
    <t>16/12/2021</t>
  </si>
  <si>
    <t>188</t>
  </si>
  <si>
    <t>DRECRETOS 1743 - 1862 - 1863 Y 1885DE 2021</t>
  </si>
  <si>
    <t>30/12/2021</t>
  </si>
  <si>
    <t>69</t>
  </si>
  <si>
    <t>Decreto 1068 de 2019</t>
  </si>
  <si>
    <t>13/06/2019</t>
  </si>
  <si>
    <t>19</t>
  </si>
  <si>
    <t xml:space="preserve">Se recibio el dia 06 de agosto de 2021 en la ofician de secretaria general </t>
  </si>
  <si>
    <t>Elaborado por:</t>
  </si>
  <si>
    <t>Entregado por:</t>
  </si>
  <si>
    <t>Recibido por:</t>
  </si>
  <si>
    <t>Nombre</t>
  </si>
  <si>
    <t>Martha Cecilia Soler Gil</t>
  </si>
  <si>
    <t>Cargo</t>
  </si>
  <si>
    <t xml:space="preserve">Auxiliar servicios generales </t>
  </si>
  <si>
    <t>Auxiliar servicios generales</t>
  </si>
  <si>
    <t>Firma</t>
  </si>
  <si>
    <t>Lugar</t>
  </si>
  <si>
    <t>MJD - Secretaria General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</si>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</sst>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26" xfId="0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1" fontId="6" fillId="2" borderId="36" xfId="0" applyNumberFormat="1" applyFont="1" applyFill="1" applyBorder="1" applyAlignment="1">
      <alignment horizontal="center" vertical="center" wrapText="1"/>
    </xf>
    <xf numFmtId="1" fontId="6" fillId="2" borderId="37" xfId="0" applyNumberFormat="1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0" fillId="2" borderId="38" xfId="0" applyFill="1" applyBorder="1"/>
    <xf numFmtId="0" fontId="6" fillId="2" borderId="2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3" fontId="12" fillId="2" borderId="41" xfId="0" applyNumberFormat="1" applyFont="1" applyFill="1" applyBorder="1" applyAlignment="1">
      <alignment horizontal="center" vertical="center" wrapText="1"/>
    </xf>
    <xf numFmtId="49" fontId="12" fillId="2" borderId="41" xfId="0" applyNumberFormat="1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49" fontId="12" fillId="2" borderId="34" xfId="0" applyNumberFormat="1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3" fontId="12" fillId="2" borderId="38" xfId="0" applyNumberFormat="1" applyFont="1" applyFill="1" applyBorder="1" applyAlignment="1">
      <alignment horizontal="center" vertical="center" wrapText="1"/>
    </xf>
    <xf numFmtId="3" fontId="12" fillId="2" borderId="34" xfId="0" applyNumberFormat="1" applyFont="1" applyFill="1" applyBorder="1" applyAlignment="1">
      <alignment horizontal="center" vertical="center" wrapText="1"/>
    </xf>
    <xf numFmtId="49" fontId="12" fillId="2" borderId="38" xfId="0" applyNumberFormat="1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0" borderId="0" xfId="0" applyFont="1"/>
    <xf numFmtId="0" fontId="3" fillId="3" borderId="48" xfId="0" applyFont="1" applyFill="1" applyBorder="1" applyAlignment="1">
      <alignment wrapText="1"/>
    </xf>
    <xf numFmtId="14" fontId="3" fillId="3" borderId="49" xfId="0" applyNumberFormat="1" applyFont="1" applyFill="1" applyBorder="1" applyAlignment="1">
      <alignment horizontal="center" wrapText="1"/>
    </xf>
    <xf numFmtId="0" fontId="3" fillId="3" borderId="49" xfId="0" applyFont="1" applyFill="1" applyBorder="1" applyAlignment="1">
      <alignment horizontal="center" wrapText="1"/>
    </xf>
    <xf numFmtId="0" fontId="3" fillId="3" borderId="48" xfId="0" applyFont="1" applyFill="1" applyBorder="1" applyAlignment="1">
      <alignment horizontal="center" wrapText="1"/>
    </xf>
    <xf numFmtId="14" fontId="3" fillId="3" borderId="16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12" fillId="2" borderId="50" xfId="0" applyFont="1" applyFill="1" applyBorder="1" applyAlignment="1">
      <alignment horizontal="center"/>
    </xf>
    <xf numFmtId="0" fontId="3" fillId="3" borderId="36" xfId="0" applyFont="1" applyFill="1" applyBorder="1" applyAlignment="1">
      <alignment wrapText="1"/>
    </xf>
    <xf numFmtId="0" fontId="3" fillId="3" borderId="51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/>
    </xf>
    <xf numFmtId="14" fontId="3" fillId="3" borderId="48" xfId="0" applyNumberFormat="1" applyFont="1" applyFill="1" applyBorder="1" applyAlignment="1">
      <alignment horizontal="center" wrapText="1"/>
    </xf>
    <xf numFmtId="0" fontId="14" fillId="0" borderId="38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14" fontId="3" fillId="3" borderId="36" xfId="0" applyNumberFormat="1" applyFont="1" applyFill="1" applyBorder="1" applyAlignment="1">
      <alignment horizontal="center" wrapText="1"/>
    </xf>
    <xf numFmtId="0" fontId="12" fillId="2" borderId="52" xfId="0" applyFont="1" applyFill="1" applyBorder="1" applyAlignment="1">
      <alignment horizontal="center" vertical="center" wrapText="1"/>
    </xf>
    <xf numFmtId="49" fontId="12" fillId="2" borderId="50" xfId="0" applyNumberFormat="1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wrapText="1"/>
    </xf>
    <xf numFmtId="14" fontId="3" fillId="3" borderId="53" xfId="0" applyNumberFormat="1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wrapText="1"/>
    </xf>
    <xf numFmtId="14" fontId="3" fillId="3" borderId="54" xfId="0" applyNumberFormat="1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3" fontId="12" fillId="2" borderId="47" xfId="0" applyNumberFormat="1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14" fontId="3" fillId="3" borderId="55" xfId="0" applyNumberFormat="1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14" fontId="3" fillId="3" borderId="56" xfId="0" applyNumberFormat="1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wrapText="1"/>
    </xf>
    <xf numFmtId="0" fontId="3" fillId="3" borderId="58" xfId="0" applyFont="1" applyFill="1" applyBorder="1" applyAlignment="1">
      <alignment wrapText="1"/>
    </xf>
    <xf numFmtId="49" fontId="12" fillId="4" borderId="34" xfId="0" applyNumberFormat="1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4" fontId="3" fillId="3" borderId="60" xfId="0" applyNumberFormat="1" applyFont="1" applyFill="1" applyBorder="1" applyAlignment="1">
      <alignment horizontal="center" wrapText="1"/>
    </xf>
    <xf numFmtId="0" fontId="3" fillId="3" borderId="60" xfId="0" applyFont="1" applyFill="1" applyBorder="1" applyAlignment="1">
      <alignment horizontal="center"/>
    </xf>
    <xf numFmtId="0" fontId="3" fillId="3" borderId="60" xfId="0" applyFont="1" applyFill="1" applyBorder="1" applyAlignment="1">
      <alignment horizontal="center" wrapText="1"/>
    </xf>
    <xf numFmtId="0" fontId="3" fillId="5" borderId="41" xfId="0" applyFont="1" applyFill="1" applyBorder="1" applyAlignment="1">
      <alignment wrapText="1"/>
    </xf>
    <xf numFmtId="14" fontId="3" fillId="5" borderId="48" xfId="0" applyNumberFormat="1" applyFont="1" applyFill="1" applyBorder="1" applyAlignment="1">
      <alignment horizontal="center" wrapText="1"/>
    </xf>
    <xf numFmtId="0" fontId="3" fillId="5" borderId="48" xfId="0" applyFont="1" applyFill="1" applyBorder="1" applyAlignment="1">
      <alignment horizontal="center" wrapText="1"/>
    </xf>
    <xf numFmtId="0" fontId="3" fillId="5" borderId="38" xfId="0" applyFont="1" applyFill="1" applyBorder="1" applyAlignment="1">
      <alignment wrapText="1"/>
    </xf>
    <xf numFmtId="0" fontId="3" fillId="5" borderId="51" xfId="0" applyFont="1" applyFill="1" applyBorder="1" applyAlignment="1">
      <alignment wrapText="1"/>
    </xf>
    <xf numFmtId="0" fontId="3" fillId="5" borderId="58" xfId="0" applyFont="1" applyFill="1" applyBorder="1" applyAlignment="1">
      <alignment wrapText="1"/>
    </xf>
    <xf numFmtId="14" fontId="3" fillId="5" borderId="36" xfId="0" applyNumberFormat="1" applyFont="1" applyFill="1" applyBorder="1" applyAlignment="1">
      <alignment horizontal="center" wrapText="1"/>
    </xf>
    <xf numFmtId="0" fontId="3" fillId="5" borderId="36" xfId="0" applyFont="1" applyFill="1" applyBorder="1" applyAlignment="1">
      <alignment horizontal="center" wrapText="1"/>
    </xf>
    <xf numFmtId="0" fontId="3" fillId="5" borderId="48" xfId="0" applyFont="1" applyFill="1" applyBorder="1" applyAlignment="1">
      <alignment wrapText="1"/>
    </xf>
    <xf numFmtId="0" fontId="3" fillId="5" borderId="53" xfId="0" applyFont="1" applyFill="1" applyBorder="1" applyAlignment="1">
      <alignment wrapText="1"/>
    </xf>
    <xf numFmtId="14" fontId="3" fillId="5" borderId="16" xfId="0" applyNumberFormat="1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3" fillId="5" borderId="55" xfId="0" applyFont="1" applyFill="1" applyBorder="1" applyAlignment="1">
      <alignment wrapText="1"/>
    </xf>
    <xf numFmtId="14" fontId="3" fillId="5" borderId="55" xfId="0" applyNumberFormat="1" applyFont="1" applyFill="1" applyBorder="1" applyAlignment="1">
      <alignment horizontal="center" wrapText="1"/>
    </xf>
    <xf numFmtId="0" fontId="3" fillId="5" borderId="55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wrapText="1"/>
    </xf>
    <xf numFmtId="0" fontId="3" fillId="5" borderId="16" xfId="0" applyFont="1" applyFill="1" applyBorder="1" applyAlignment="1">
      <alignment horizontal="center"/>
    </xf>
    <xf numFmtId="0" fontId="3" fillId="5" borderId="60" xfId="0" applyFont="1" applyFill="1" applyBorder="1" applyAlignment="1">
      <alignment wrapText="1"/>
    </xf>
    <xf numFmtId="14" fontId="3" fillId="5" borderId="60" xfId="0" applyNumberFormat="1" applyFont="1" applyFill="1" applyBorder="1" applyAlignment="1">
      <alignment horizontal="center" wrapText="1"/>
    </xf>
    <xf numFmtId="0" fontId="3" fillId="5" borderId="60" xfId="0" applyFont="1" applyFill="1" applyBorder="1" applyAlignment="1">
      <alignment horizontal="center"/>
    </xf>
    <xf numFmtId="0" fontId="3" fillId="5" borderId="60" xfId="0" applyFont="1" applyFill="1" applyBorder="1" applyAlignment="1">
      <alignment horizontal="center" wrapText="1"/>
    </xf>
    <xf numFmtId="0" fontId="3" fillId="5" borderId="61" xfId="0" applyFont="1" applyFill="1" applyBorder="1" applyAlignment="1">
      <alignment wrapText="1"/>
    </xf>
    <xf numFmtId="14" fontId="3" fillId="5" borderId="61" xfId="0" applyNumberFormat="1" applyFont="1" applyFill="1" applyBorder="1" applyAlignment="1">
      <alignment horizontal="center" wrapText="1"/>
    </xf>
    <xf numFmtId="0" fontId="3" fillId="5" borderId="61" xfId="0" applyFont="1" applyFill="1" applyBorder="1" applyAlignment="1">
      <alignment horizontal="center"/>
    </xf>
    <xf numFmtId="0" fontId="3" fillId="5" borderId="61" xfId="0" applyFont="1" applyFill="1" applyBorder="1" applyAlignment="1">
      <alignment horizontal="center" wrapText="1"/>
    </xf>
    <xf numFmtId="14" fontId="3" fillId="3" borderId="61" xfId="0" applyNumberFormat="1" applyFont="1" applyFill="1" applyBorder="1" applyAlignment="1">
      <alignment horizontal="center" wrapText="1"/>
    </xf>
    <xf numFmtId="0" fontId="3" fillId="3" borderId="61" xfId="0" applyFont="1" applyFill="1" applyBorder="1" applyAlignment="1">
      <alignment horizontal="center"/>
    </xf>
    <xf numFmtId="0" fontId="3" fillId="3" borderId="61" xfId="0" applyFont="1" applyFill="1" applyBorder="1" applyAlignment="1">
      <alignment horizontal="center" wrapText="1"/>
    </xf>
    <xf numFmtId="0" fontId="12" fillId="2" borderId="38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vertical="top" wrapText="1"/>
    </xf>
    <xf numFmtId="0" fontId="3" fillId="3" borderId="60" xfId="0" applyFont="1" applyFill="1" applyBorder="1" applyAlignment="1">
      <alignment wrapText="1"/>
    </xf>
    <xf numFmtId="0" fontId="13" fillId="3" borderId="55" xfId="0" applyFont="1" applyFill="1" applyBorder="1" applyAlignment="1">
      <alignment wrapText="1"/>
    </xf>
    <xf numFmtId="0" fontId="3" fillId="3" borderId="56" xfId="0" applyFont="1" applyFill="1" applyBorder="1" applyAlignment="1">
      <alignment wrapText="1"/>
    </xf>
    <xf numFmtId="0" fontId="3" fillId="3" borderId="56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14" fontId="10" fillId="2" borderId="38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2</xdr:col>
      <xdr:colOff>1978602</xdr:colOff>
      <xdr:row>3</xdr:row>
      <xdr:rowOff>704850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"/>
          <a:ext cx="3359727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1"/>
  <sheetViews>
    <sheetView showGridLines="0" tabSelected="1" topLeftCell="A24" workbookViewId="0">
      <selection activeCell="A40" sqref="A40:XFD40"/>
    </sheetView>
  </sheetViews>
  <sheetFormatPr defaultColWidth="11.42578125" defaultRowHeight="15"/>
  <cols>
    <col min="3" max="3" width="26.7109375" customWidth="1"/>
    <col min="4" max="4" width="37.5703125" customWidth="1"/>
    <col min="9" max="9" width="13.140625" customWidth="1"/>
  </cols>
  <sheetData>
    <row r="1" spans="1:18" ht="15.75" thickBot="1">
      <c r="A1" s="1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2"/>
      <c r="O1" s="1"/>
      <c r="P1" s="1"/>
      <c r="Q1" s="1"/>
      <c r="R1" s="2"/>
    </row>
    <row r="2" spans="1:18" ht="30">
      <c r="A2" s="135"/>
      <c r="B2" s="136"/>
      <c r="C2" s="136"/>
      <c r="D2" s="141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3" t="s">
        <v>1</v>
      </c>
      <c r="R2" s="4" t="s">
        <v>2</v>
      </c>
    </row>
    <row r="3" spans="1:18">
      <c r="A3" s="137"/>
      <c r="B3" s="138"/>
      <c r="C3" s="138"/>
      <c r="D3" s="143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5" t="s">
        <v>3</v>
      </c>
      <c r="R3" s="6">
        <v>3</v>
      </c>
    </row>
    <row r="4" spans="1:18" ht="15.75" thickBot="1">
      <c r="A4" s="139"/>
      <c r="B4" s="140"/>
      <c r="C4" s="140"/>
      <c r="D4" s="14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7" t="s">
        <v>4</v>
      </c>
      <c r="R4" s="8">
        <v>2021</v>
      </c>
    </row>
    <row r="5" spans="1:18" ht="15.75" thickBot="1">
      <c r="A5" s="1"/>
      <c r="B5" s="1"/>
      <c r="C5" s="1"/>
      <c r="D5" s="2"/>
      <c r="E5" s="2"/>
      <c r="F5" s="2"/>
      <c r="G5" s="2"/>
      <c r="H5" s="1"/>
      <c r="I5" s="1"/>
      <c r="J5" s="1"/>
      <c r="K5" s="1"/>
      <c r="L5" s="1"/>
      <c r="M5" s="1"/>
      <c r="N5" s="2"/>
      <c r="O5" s="1"/>
      <c r="P5" s="1"/>
      <c r="Q5" s="1"/>
      <c r="R5" s="2"/>
    </row>
    <row r="6" spans="1:18" ht="15.75" thickBot="1">
      <c r="A6" s="147" t="s">
        <v>5</v>
      </c>
      <c r="B6" s="148"/>
      <c r="C6" s="149" t="s">
        <v>6</v>
      </c>
      <c r="D6" s="148"/>
      <c r="E6" s="148"/>
      <c r="F6" s="148"/>
      <c r="G6" s="150"/>
      <c r="H6" s="1"/>
      <c r="I6" s="1"/>
      <c r="J6" s="1"/>
      <c r="K6" s="1"/>
      <c r="L6" s="1"/>
      <c r="M6" s="151" t="s">
        <v>7</v>
      </c>
      <c r="N6" s="152"/>
      <c r="O6" s="153" t="s">
        <v>8</v>
      </c>
      <c r="P6" s="154"/>
      <c r="Q6" s="9" t="s">
        <v>9</v>
      </c>
      <c r="R6" s="9" t="s">
        <v>10</v>
      </c>
    </row>
    <row r="7" spans="1:18">
      <c r="A7" s="157" t="s">
        <v>11</v>
      </c>
      <c r="B7" s="158"/>
      <c r="C7" s="159" t="s">
        <v>12</v>
      </c>
      <c r="D7" s="159"/>
      <c r="E7" s="159"/>
      <c r="F7" s="159"/>
      <c r="G7" s="160"/>
      <c r="H7" s="1"/>
      <c r="I7" s="1"/>
      <c r="J7" s="1"/>
      <c r="K7" s="1"/>
      <c r="L7" s="1"/>
      <c r="M7" s="161" t="s">
        <v>13</v>
      </c>
      <c r="N7" s="162"/>
      <c r="O7" s="162"/>
      <c r="P7" s="162"/>
      <c r="Q7" s="162"/>
      <c r="R7" s="163"/>
    </row>
    <row r="8" spans="1:18" ht="15.75" thickBot="1">
      <c r="A8" s="157" t="s">
        <v>14</v>
      </c>
      <c r="B8" s="158"/>
      <c r="C8" s="159" t="s">
        <v>15</v>
      </c>
      <c r="D8" s="159"/>
      <c r="E8" s="159"/>
      <c r="F8" s="159"/>
      <c r="G8" s="160"/>
      <c r="H8" s="1"/>
      <c r="I8" s="1"/>
      <c r="J8" s="1"/>
      <c r="K8" s="1"/>
      <c r="L8" s="1"/>
      <c r="M8" s="164"/>
      <c r="N8" s="165"/>
      <c r="O8" s="165"/>
      <c r="P8" s="165"/>
      <c r="Q8" s="165"/>
      <c r="R8" s="166"/>
    </row>
    <row r="9" spans="1:18">
      <c r="A9" s="157" t="s">
        <v>16</v>
      </c>
      <c r="B9" s="158"/>
      <c r="C9" s="159" t="s">
        <v>15</v>
      </c>
      <c r="D9" s="159"/>
      <c r="E9" s="159"/>
      <c r="F9" s="159"/>
      <c r="G9" s="160"/>
      <c r="H9" s="1"/>
      <c r="I9" s="1"/>
      <c r="J9" s="1"/>
      <c r="K9" s="1"/>
      <c r="L9" s="1"/>
      <c r="M9" s="167" t="s">
        <v>17</v>
      </c>
      <c r="N9" s="169" t="s">
        <v>18</v>
      </c>
      <c r="O9" s="170"/>
      <c r="P9" s="167" t="s">
        <v>19</v>
      </c>
      <c r="Q9" s="185" t="s">
        <v>20</v>
      </c>
      <c r="R9" s="186"/>
    </row>
    <row r="10" spans="1:18" ht="15.75" thickBot="1">
      <c r="A10" s="157" t="s">
        <v>21</v>
      </c>
      <c r="B10" s="158"/>
      <c r="C10" s="159" t="s">
        <v>22</v>
      </c>
      <c r="D10" s="159"/>
      <c r="E10" s="159"/>
      <c r="F10" s="159"/>
      <c r="G10" s="160"/>
      <c r="H10" s="1"/>
      <c r="I10" s="1"/>
      <c r="J10" s="1"/>
      <c r="K10" s="1"/>
      <c r="L10" s="1"/>
      <c r="M10" s="168"/>
      <c r="N10" s="171"/>
      <c r="O10" s="172"/>
      <c r="P10" s="168"/>
      <c r="Q10" s="187"/>
      <c r="R10" s="188"/>
    </row>
    <row r="11" spans="1:18" ht="15.75" thickBot="1">
      <c r="A11" s="189"/>
      <c r="B11" s="190"/>
      <c r="C11" s="10"/>
      <c r="D11" s="10"/>
      <c r="E11" s="10"/>
      <c r="F11" s="10"/>
      <c r="G11" s="11"/>
      <c r="H11" s="1"/>
      <c r="I11" s="1"/>
      <c r="J11" s="1"/>
      <c r="K11" s="1"/>
      <c r="L11" s="1"/>
      <c r="M11" s="12">
        <v>2022</v>
      </c>
      <c r="N11" s="191"/>
      <c r="O11" s="192"/>
      <c r="P11" s="13"/>
      <c r="Q11" s="191"/>
      <c r="R11" s="193"/>
    </row>
    <row r="12" spans="1:18" ht="15.75" thickBot="1">
      <c r="A12" s="1"/>
      <c r="B12" s="1"/>
      <c r="C12" s="1"/>
      <c r="D12" s="2"/>
      <c r="E12" s="2"/>
      <c r="F12" s="2"/>
      <c r="G12" s="2"/>
      <c r="H12" s="1"/>
      <c r="I12" s="1"/>
      <c r="J12" s="1"/>
      <c r="K12" s="1"/>
      <c r="L12" s="1"/>
      <c r="M12" s="1"/>
      <c r="N12" s="2"/>
      <c r="O12" s="1"/>
      <c r="P12" s="1"/>
      <c r="Q12" s="1"/>
      <c r="R12" s="2"/>
    </row>
    <row r="13" spans="1:18" ht="30.75" customHeight="1" thickBot="1">
      <c r="A13" s="173" t="s">
        <v>23</v>
      </c>
      <c r="B13" s="175" t="s">
        <v>24</v>
      </c>
      <c r="C13" s="177" t="s">
        <v>25</v>
      </c>
      <c r="D13" s="179" t="s">
        <v>26</v>
      </c>
      <c r="E13" s="181" t="s">
        <v>27</v>
      </c>
      <c r="F13" s="182"/>
      <c r="G13" s="182"/>
      <c r="H13" s="182"/>
      <c r="I13" s="183" t="s">
        <v>28</v>
      </c>
      <c r="J13" s="194" t="s">
        <v>29</v>
      </c>
      <c r="K13" s="195"/>
      <c r="L13" s="196" t="s">
        <v>30</v>
      </c>
      <c r="M13" s="197"/>
      <c r="N13" s="198" t="s">
        <v>31</v>
      </c>
      <c r="O13" s="200" t="s">
        <v>32</v>
      </c>
      <c r="P13" s="177" t="s">
        <v>33</v>
      </c>
      <c r="Q13" s="177"/>
      <c r="R13" s="202"/>
    </row>
    <row r="14" spans="1:18" ht="30.75" customHeight="1" thickBot="1">
      <c r="A14" s="174"/>
      <c r="B14" s="176"/>
      <c r="C14" s="178"/>
      <c r="D14" s="180"/>
      <c r="E14" s="14" t="s">
        <v>34</v>
      </c>
      <c r="F14" s="23" t="s">
        <v>35</v>
      </c>
      <c r="G14" s="22" t="s">
        <v>36</v>
      </c>
      <c r="H14" s="15" t="s">
        <v>37</v>
      </c>
      <c r="I14" s="184"/>
      <c r="J14" s="16" t="s">
        <v>38</v>
      </c>
      <c r="K14" s="17" t="s">
        <v>39</v>
      </c>
      <c r="L14" s="21" t="s">
        <v>40</v>
      </c>
      <c r="M14" s="15" t="s">
        <v>41</v>
      </c>
      <c r="N14" s="199"/>
      <c r="O14" s="201"/>
      <c r="P14" s="178"/>
      <c r="Q14" s="178"/>
      <c r="R14" s="203"/>
    </row>
    <row r="15" spans="1:18" ht="34.5" customHeight="1">
      <c r="A15" s="25">
        <v>1</v>
      </c>
      <c r="B15" s="26" t="s">
        <v>42</v>
      </c>
      <c r="C15" s="24" t="s">
        <v>43</v>
      </c>
      <c r="D15" s="42" t="s">
        <v>44</v>
      </c>
      <c r="E15" s="24">
        <v>1</v>
      </c>
      <c r="F15" s="24">
        <v>1</v>
      </c>
      <c r="G15" s="24" t="s">
        <v>45</v>
      </c>
      <c r="H15" s="24" t="s">
        <v>45</v>
      </c>
      <c r="I15" s="27" t="s">
        <v>46</v>
      </c>
      <c r="J15" s="56">
        <v>44200</v>
      </c>
      <c r="K15" s="56">
        <v>44203</v>
      </c>
      <c r="L15" s="57">
        <v>1</v>
      </c>
      <c r="M15" s="58">
        <v>177</v>
      </c>
      <c r="N15" s="28" t="s">
        <v>47</v>
      </c>
      <c r="O15" s="24" t="s">
        <v>48</v>
      </c>
      <c r="P15" s="131"/>
      <c r="Q15" s="131"/>
      <c r="R15" s="132"/>
    </row>
    <row r="16" spans="1:18" ht="34.5" customHeight="1">
      <c r="A16" s="29">
        <v>2</v>
      </c>
      <c r="B16" s="26" t="s">
        <v>42</v>
      </c>
      <c r="C16" s="24" t="s">
        <v>43</v>
      </c>
      <c r="D16" s="42" t="s">
        <v>49</v>
      </c>
      <c r="E16" s="30">
        <v>1</v>
      </c>
      <c r="F16" s="30">
        <v>2</v>
      </c>
      <c r="G16" s="24" t="s">
        <v>45</v>
      </c>
      <c r="H16" s="24" t="s">
        <v>45</v>
      </c>
      <c r="I16" s="27" t="s">
        <v>46</v>
      </c>
      <c r="J16" s="56">
        <v>44209</v>
      </c>
      <c r="K16" s="56">
        <v>44237</v>
      </c>
      <c r="L16" s="57">
        <v>1</v>
      </c>
      <c r="M16" s="58">
        <v>113</v>
      </c>
      <c r="N16" s="31" t="s">
        <v>47</v>
      </c>
      <c r="O16" s="30" t="s">
        <v>48</v>
      </c>
      <c r="P16" s="127"/>
      <c r="Q16" s="127"/>
      <c r="R16" s="128"/>
    </row>
    <row r="17" spans="1:18" ht="34.5" customHeight="1">
      <c r="A17" s="25">
        <v>3</v>
      </c>
      <c r="B17" s="26" t="s">
        <v>42</v>
      </c>
      <c r="C17" s="24" t="s">
        <v>43</v>
      </c>
      <c r="D17" s="42" t="s">
        <v>50</v>
      </c>
      <c r="E17" s="24">
        <v>1</v>
      </c>
      <c r="F17" s="30">
        <v>3</v>
      </c>
      <c r="G17" s="24" t="s">
        <v>45</v>
      </c>
      <c r="H17" s="24" t="s">
        <v>45</v>
      </c>
      <c r="I17" s="27" t="s">
        <v>46</v>
      </c>
      <c r="J17" s="56">
        <v>44237</v>
      </c>
      <c r="K17" s="56">
        <v>44260</v>
      </c>
      <c r="L17" s="57">
        <v>1</v>
      </c>
      <c r="M17" s="58">
        <v>153</v>
      </c>
      <c r="N17" s="31" t="s">
        <v>47</v>
      </c>
      <c r="O17" s="30" t="s">
        <v>48</v>
      </c>
      <c r="P17" s="127"/>
      <c r="Q17" s="127"/>
      <c r="R17" s="128"/>
    </row>
    <row r="18" spans="1:18" ht="33.75" customHeight="1">
      <c r="A18" s="25">
        <v>4</v>
      </c>
      <c r="B18" s="26" t="s">
        <v>42</v>
      </c>
      <c r="C18" s="24" t="s">
        <v>43</v>
      </c>
      <c r="D18" s="42" t="s">
        <v>51</v>
      </c>
      <c r="E18" s="30">
        <v>1</v>
      </c>
      <c r="F18" s="30">
        <v>4</v>
      </c>
      <c r="G18" s="24" t="s">
        <v>45</v>
      </c>
      <c r="H18" s="24" t="s">
        <v>45</v>
      </c>
      <c r="I18" s="27" t="s">
        <v>46</v>
      </c>
      <c r="J18" s="56">
        <v>44258</v>
      </c>
      <c r="K18" s="56">
        <v>44272</v>
      </c>
      <c r="L18" s="57">
        <v>1</v>
      </c>
      <c r="M18" s="58">
        <v>172</v>
      </c>
      <c r="N18" s="31" t="s">
        <v>47</v>
      </c>
      <c r="O18" s="30" t="s">
        <v>48</v>
      </c>
      <c r="P18" s="127"/>
      <c r="Q18" s="127"/>
      <c r="R18" s="128"/>
    </row>
    <row r="19" spans="1:18" ht="34.5" customHeight="1" thickBot="1">
      <c r="A19" s="29">
        <v>5</v>
      </c>
      <c r="B19" s="36" t="s">
        <v>42</v>
      </c>
      <c r="C19" s="32" t="s">
        <v>43</v>
      </c>
      <c r="D19" s="63" t="s">
        <v>52</v>
      </c>
      <c r="E19" s="32">
        <v>1</v>
      </c>
      <c r="F19" s="32">
        <v>5</v>
      </c>
      <c r="G19" s="32" t="s">
        <v>45</v>
      </c>
      <c r="H19" s="32" t="s">
        <v>45</v>
      </c>
      <c r="I19" s="33" t="s">
        <v>46</v>
      </c>
      <c r="J19" s="64">
        <v>44272</v>
      </c>
      <c r="K19" s="64">
        <v>44291</v>
      </c>
      <c r="L19" s="65">
        <v>1</v>
      </c>
      <c r="M19" s="66">
        <v>130</v>
      </c>
      <c r="N19" s="34" t="s">
        <v>47</v>
      </c>
      <c r="O19" s="32" t="s">
        <v>48</v>
      </c>
      <c r="P19" s="129"/>
      <c r="Q19" s="129"/>
      <c r="R19" s="130"/>
    </row>
    <row r="20" spans="1:18" ht="33" customHeight="1">
      <c r="A20" s="25">
        <v>6</v>
      </c>
      <c r="B20" s="26" t="s">
        <v>42</v>
      </c>
      <c r="C20" s="24" t="s">
        <v>43</v>
      </c>
      <c r="D20" s="42" t="s">
        <v>53</v>
      </c>
      <c r="E20" s="24">
        <v>2</v>
      </c>
      <c r="F20" s="24">
        <v>1</v>
      </c>
      <c r="G20" s="24" t="s">
        <v>45</v>
      </c>
      <c r="H20" s="24" t="s">
        <v>45</v>
      </c>
      <c r="I20" s="27" t="s">
        <v>46</v>
      </c>
      <c r="J20" s="56">
        <v>44291</v>
      </c>
      <c r="K20" s="56">
        <v>44302</v>
      </c>
      <c r="L20" s="62">
        <v>1</v>
      </c>
      <c r="M20" s="62">
        <v>140</v>
      </c>
      <c r="N20" s="28" t="s">
        <v>47</v>
      </c>
      <c r="O20" s="24" t="s">
        <v>48</v>
      </c>
      <c r="P20" s="131"/>
      <c r="Q20" s="131"/>
      <c r="R20" s="132"/>
    </row>
    <row r="21" spans="1:18" ht="32.25" customHeight="1">
      <c r="A21" s="25">
        <v>7</v>
      </c>
      <c r="B21" s="26" t="s">
        <v>42</v>
      </c>
      <c r="C21" s="24" t="s">
        <v>43</v>
      </c>
      <c r="D21" s="42" t="s">
        <v>54</v>
      </c>
      <c r="E21" s="24">
        <v>2</v>
      </c>
      <c r="F21" s="30">
        <v>2</v>
      </c>
      <c r="G21" s="24" t="s">
        <v>45</v>
      </c>
      <c r="H21" s="24" t="s">
        <v>45</v>
      </c>
      <c r="I21" s="27" t="s">
        <v>46</v>
      </c>
      <c r="J21" s="56">
        <v>44302</v>
      </c>
      <c r="K21" s="56">
        <v>44315</v>
      </c>
      <c r="L21" s="58">
        <v>1</v>
      </c>
      <c r="M21" s="58">
        <v>197</v>
      </c>
      <c r="N21" s="31" t="s">
        <v>47</v>
      </c>
      <c r="O21" s="30" t="s">
        <v>48</v>
      </c>
      <c r="P21" s="127"/>
      <c r="Q21" s="127"/>
      <c r="R21" s="128"/>
    </row>
    <row r="22" spans="1:18" ht="31.5" customHeight="1">
      <c r="A22" s="29">
        <v>8</v>
      </c>
      <c r="B22" s="26" t="s">
        <v>42</v>
      </c>
      <c r="C22" s="24" t="s">
        <v>43</v>
      </c>
      <c r="D22" s="42" t="s">
        <v>55</v>
      </c>
      <c r="E22" s="30">
        <v>2</v>
      </c>
      <c r="F22" s="30">
        <v>3</v>
      </c>
      <c r="G22" s="24" t="s">
        <v>45</v>
      </c>
      <c r="H22" s="24" t="s">
        <v>45</v>
      </c>
      <c r="I22" s="27" t="s">
        <v>46</v>
      </c>
      <c r="J22" s="56">
        <v>44315</v>
      </c>
      <c r="K22" s="56">
        <v>44327</v>
      </c>
      <c r="L22" s="58">
        <v>1</v>
      </c>
      <c r="M22" s="58">
        <v>208</v>
      </c>
      <c r="N22" s="31" t="s">
        <v>47</v>
      </c>
      <c r="O22" s="30" t="s">
        <v>48</v>
      </c>
      <c r="P22" s="127"/>
      <c r="Q22" s="127"/>
      <c r="R22" s="128"/>
    </row>
    <row r="23" spans="1:18" ht="26.25">
      <c r="A23" s="25">
        <v>9</v>
      </c>
      <c r="B23" s="26" t="s">
        <v>42</v>
      </c>
      <c r="C23" s="24" t="s">
        <v>43</v>
      </c>
      <c r="D23" s="42" t="s">
        <v>56</v>
      </c>
      <c r="E23" s="24">
        <v>2</v>
      </c>
      <c r="F23" s="30">
        <v>4</v>
      </c>
      <c r="G23" s="24" t="s">
        <v>45</v>
      </c>
      <c r="H23" s="24" t="s">
        <v>45</v>
      </c>
      <c r="I23" s="27" t="s">
        <v>46</v>
      </c>
      <c r="J23" s="56">
        <v>44327</v>
      </c>
      <c r="K23" s="56">
        <v>44336</v>
      </c>
      <c r="L23" s="58">
        <v>1</v>
      </c>
      <c r="M23" s="58">
        <v>211</v>
      </c>
      <c r="N23" s="28" t="s">
        <v>47</v>
      </c>
      <c r="O23" s="30" t="s">
        <v>48</v>
      </c>
      <c r="P23" s="127"/>
      <c r="Q23" s="127"/>
      <c r="R23" s="128"/>
    </row>
    <row r="24" spans="1:18" ht="36.75" customHeight="1" thickBot="1">
      <c r="A24" s="25">
        <v>10</v>
      </c>
      <c r="B24" s="36" t="s">
        <v>42</v>
      </c>
      <c r="C24" s="32" t="s">
        <v>43</v>
      </c>
      <c r="D24" s="63" t="s">
        <v>57</v>
      </c>
      <c r="E24" s="32">
        <v>2</v>
      </c>
      <c r="F24" s="32">
        <v>5</v>
      </c>
      <c r="G24" s="32" t="s">
        <v>45</v>
      </c>
      <c r="H24" s="32" t="s">
        <v>45</v>
      </c>
      <c r="I24" s="33" t="s">
        <v>46</v>
      </c>
      <c r="J24" s="64">
        <v>44336</v>
      </c>
      <c r="K24" s="64">
        <v>44344</v>
      </c>
      <c r="L24" s="66">
        <v>1</v>
      </c>
      <c r="M24" s="66">
        <v>226</v>
      </c>
      <c r="N24" s="34" t="s">
        <v>47</v>
      </c>
      <c r="O24" s="32" t="s">
        <v>48</v>
      </c>
      <c r="P24" s="129"/>
      <c r="Q24" s="129"/>
      <c r="R24" s="130"/>
    </row>
    <row r="25" spans="1:18" ht="33.75" customHeight="1">
      <c r="A25" s="29">
        <v>11</v>
      </c>
      <c r="B25" s="26" t="s">
        <v>42</v>
      </c>
      <c r="C25" s="24" t="s">
        <v>43</v>
      </c>
      <c r="D25" s="42" t="s">
        <v>58</v>
      </c>
      <c r="E25" s="24">
        <v>3</v>
      </c>
      <c r="F25" s="24">
        <v>1</v>
      </c>
      <c r="G25" s="24" t="s">
        <v>45</v>
      </c>
      <c r="H25" s="24" t="s">
        <v>45</v>
      </c>
      <c r="I25" s="27" t="s">
        <v>46</v>
      </c>
      <c r="J25" s="43">
        <v>44344</v>
      </c>
      <c r="K25" s="43">
        <v>44357</v>
      </c>
      <c r="L25" s="44">
        <v>1</v>
      </c>
      <c r="M25" s="45">
        <v>169</v>
      </c>
      <c r="N25" s="28" t="s">
        <v>47</v>
      </c>
      <c r="O25" s="24" t="s">
        <v>48</v>
      </c>
      <c r="P25" s="131"/>
      <c r="Q25" s="131"/>
      <c r="R25" s="132"/>
    </row>
    <row r="26" spans="1:18" ht="26.25">
      <c r="A26" s="25">
        <v>12</v>
      </c>
      <c r="B26" s="26" t="s">
        <v>42</v>
      </c>
      <c r="C26" s="24" t="s">
        <v>43</v>
      </c>
      <c r="D26" s="42" t="s">
        <v>59</v>
      </c>
      <c r="E26" s="30">
        <v>3</v>
      </c>
      <c r="F26" s="30">
        <v>2</v>
      </c>
      <c r="G26" s="24" t="s">
        <v>45</v>
      </c>
      <c r="H26" s="24" t="s">
        <v>45</v>
      </c>
      <c r="I26" s="27" t="s">
        <v>46</v>
      </c>
      <c r="J26" s="46">
        <v>44357</v>
      </c>
      <c r="K26" s="46">
        <v>44358</v>
      </c>
      <c r="L26" s="47">
        <v>1</v>
      </c>
      <c r="M26" s="45">
        <v>194</v>
      </c>
      <c r="N26" s="31" t="s">
        <v>47</v>
      </c>
      <c r="O26" s="30" t="s">
        <v>48</v>
      </c>
      <c r="P26" s="127"/>
      <c r="Q26" s="127"/>
      <c r="R26" s="128"/>
    </row>
    <row r="27" spans="1:18" ht="26.25">
      <c r="A27" s="25">
        <v>13</v>
      </c>
      <c r="B27" s="26" t="s">
        <v>42</v>
      </c>
      <c r="C27" s="24" t="s">
        <v>43</v>
      </c>
      <c r="D27" s="42" t="s">
        <v>60</v>
      </c>
      <c r="E27" s="24">
        <v>3</v>
      </c>
      <c r="F27" s="30">
        <v>3</v>
      </c>
      <c r="G27" s="24" t="s">
        <v>45</v>
      </c>
      <c r="H27" s="24" t="s">
        <v>45</v>
      </c>
      <c r="I27" s="27" t="s">
        <v>46</v>
      </c>
      <c r="J27" s="46">
        <v>44358</v>
      </c>
      <c r="K27" s="46">
        <v>44370</v>
      </c>
      <c r="L27" s="47">
        <v>1</v>
      </c>
      <c r="M27" s="45">
        <v>162</v>
      </c>
      <c r="N27" s="31" t="s">
        <v>47</v>
      </c>
      <c r="O27" s="30" t="s">
        <v>48</v>
      </c>
      <c r="P27" s="127"/>
      <c r="Q27" s="127"/>
      <c r="R27" s="128"/>
    </row>
    <row r="28" spans="1:18" ht="26.25">
      <c r="A28" s="29">
        <v>14</v>
      </c>
      <c r="B28" s="26" t="s">
        <v>42</v>
      </c>
      <c r="C28" s="24" t="s">
        <v>43</v>
      </c>
      <c r="D28" s="42" t="s">
        <v>61</v>
      </c>
      <c r="E28" s="30">
        <v>3</v>
      </c>
      <c r="F28" s="30">
        <v>4</v>
      </c>
      <c r="G28" s="24" t="s">
        <v>45</v>
      </c>
      <c r="H28" s="24" t="s">
        <v>45</v>
      </c>
      <c r="I28" s="27" t="s">
        <v>46</v>
      </c>
      <c r="J28" s="46">
        <v>44370</v>
      </c>
      <c r="K28" s="46">
        <v>47664</v>
      </c>
      <c r="L28" s="47">
        <v>1</v>
      </c>
      <c r="M28" s="45">
        <v>180</v>
      </c>
      <c r="N28" s="31" t="s">
        <v>47</v>
      </c>
      <c r="O28" s="30" t="s">
        <v>48</v>
      </c>
      <c r="P28" s="127"/>
      <c r="Q28" s="127"/>
      <c r="R28" s="128"/>
    </row>
    <row r="29" spans="1:18" ht="27" thickBot="1">
      <c r="A29" s="25">
        <v>15</v>
      </c>
      <c r="B29" s="70" t="s">
        <v>42</v>
      </c>
      <c r="C29" s="71" t="s">
        <v>43</v>
      </c>
      <c r="D29" s="50" t="s">
        <v>62</v>
      </c>
      <c r="E29" s="32">
        <v>3</v>
      </c>
      <c r="F29" s="32">
        <v>5</v>
      </c>
      <c r="G29" s="32" t="s">
        <v>45</v>
      </c>
      <c r="H29" s="32" t="s">
        <v>45</v>
      </c>
      <c r="I29" s="33" t="s">
        <v>46</v>
      </c>
      <c r="J29" s="74">
        <v>44377</v>
      </c>
      <c r="K29" s="74">
        <v>44390</v>
      </c>
      <c r="L29" s="75">
        <v>1</v>
      </c>
      <c r="M29" s="48">
        <v>160</v>
      </c>
      <c r="N29" s="34" t="s">
        <v>47</v>
      </c>
      <c r="O29" s="32" t="s">
        <v>48</v>
      </c>
      <c r="P29" s="129"/>
      <c r="Q29" s="129"/>
      <c r="R29" s="130"/>
    </row>
    <row r="30" spans="1:18" ht="26.25">
      <c r="A30" s="25">
        <v>16</v>
      </c>
      <c r="B30" s="26" t="s">
        <v>42</v>
      </c>
      <c r="C30" s="24" t="s">
        <v>43</v>
      </c>
      <c r="D30" s="42" t="s">
        <v>63</v>
      </c>
      <c r="E30" s="24">
        <v>4</v>
      </c>
      <c r="F30" s="24">
        <v>1</v>
      </c>
      <c r="G30" s="24" t="s">
        <v>45</v>
      </c>
      <c r="H30" s="24" t="s">
        <v>45</v>
      </c>
      <c r="I30" s="27" t="s">
        <v>46</v>
      </c>
      <c r="J30" s="72">
        <v>44390</v>
      </c>
      <c r="K30" s="72">
        <v>44399</v>
      </c>
      <c r="L30" s="73">
        <v>1</v>
      </c>
      <c r="M30" s="45">
        <v>158</v>
      </c>
      <c r="N30" s="28" t="s">
        <v>47</v>
      </c>
      <c r="O30" s="24" t="s">
        <v>48</v>
      </c>
      <c r="P30" s="131"/>
      <c r="Q30" s="131"/>
      <c r="R30" s="132"/>
    </row>
    <row r="31" spans="1:18" ht="26.25">
      <c r="A31" s="29">
        <v>17</v>
      </c>
      <c r="B31" s="26" t="s">
        <v>42</v>
      </c>
      <c r="C31" s="24" t="s">
        <v>43</v>
      </c>
      <c r="D31" s="42" t="s">
        <v>64</v>
      </c>
      <c r="E31" s="30">
        <v>4</v>
      </c>
      <c r="F31" s="30">
        <v>2</v>
      </c>
      <c r="G31" s="24" t="s">
        <v>45</v>
      </c>
      <c r="H31" s="24" t="s">
        <v>45</v>
      </c>
      <c r="I31" s="27" t="s">
        <v>46</v>
      </c>
      <c r="J31" s="56">
        <v>44399</v>
      </c>
      <c r="K31" s="56">
        <v>44403</v>
      </c>
      <c r="L31" s="45">
        <v>1</v>
      </c>
      <c r="M31" s="45">
        <v>202</v>
      </c>
      <c r="N31" s="31" t="s">
        <v>47</v>
      </c>
      <c r="O31" s="30" t="s">
        <v>48</v>
      </c>
      <c r="P31" s="127"/>
      <c r="Q31" s="127"/>
      <c r="R31" s="128"/>
    </row>
    <row r="32" spans="1:18" ht="26.25">
      <c r="A32" s="25">
        <v>18</v>
      </c>
      <c r="B32" s="26" t="s">
        <v>42</v>
      </c>
      <c r="C32" s="24" t="s">
        <v>43</v>
      </c>
      <c r="D32" s="42" t="s">
        <v>65</v>
      </c>
      <c r="E32" s="30">
        <v>4</v>
      </c>
      <c r="F32" s="30">
        <v>3</v>
      </c>
      <c r="G32" s="24" t="s">
        <v>45</v>
      </c>
      <c r="H32" s="24" t="s">
        <v>45</v>
      </c>
      <c r="I32" s="27" t="s">
        <v>46</v>
      </c>
      <c r="J32" s="56">
        <v>44403</v>
      </c>
      <c r="K32" s="56">
        <v>44417</v>
      </c>
      <c r="L32" s="45">
        <v>1</v>
      </c>
      <c r="M32" s="45">
        <v>224</v>
      </c>
      <c r="N32" s="31" t="s">
        <v>47</v>
      </c>
      <c r="O32" s="30" t="s">
        <v>48</v>
      </c>
      <c r="P32" s="127"/>
      <c r="Q32" s="127"/>
      <c r="R32" s="128"/>
    </row>
    <row r="33" spans="1:18" ht="26.25">
      <c r="A33" s="25">
        <v>19</v>
      </c>
      <c r="B33" s="35" t="s">
        <v>42</v>
      </c>
      <c r="C33" s="30" t="s">
        <v>43</v>
      </c>
      <c r="D33" s="67" t="s">
        <v>66</v>
      </c>
      <c r="E33" s="30">
        <v>4</v>
      </c>
      <c r="F33" s="30">
        <v>4</v>
      </c>
      <c r="G33" s="30" t="s">
        <v>45</v>
      </c>
      <c r="H33" s="30" t="s">
        <v>45</v>
      </c>
      <c r="I33" s="37" t="s">
        <v>46</v>
      </c>
      <c r="J33" s="68">
        <v>44418</v>
      </c>
      <c r="K33" s="68">
        <v>44426</v>
      </c>
      <c r="L33" s="69">
        <v>1</v>
      </c>
      <c r="M33" s="69">
        <v>161</v>
      </c>
      <c r="N33" s="31" t="s">
        <v>47</v>
      </c>
      <c r="O33" s="30" t="s">
        <v>48</v>
      </c>
      <c r="P33" s="127"/>
      <c r="Q33" s="127"/>
      <c r="R33" s="128"/>
    </row>
    <row r="34" spans="1:18" ht="27" thickBot="1">
      <c r="A34" s="29">
        <v>20</v>
      </c>
      <c r="B34" s="70" t="s">
        <v>42</v>
      </c>
      <c r="C34" s="71" t="s">
        <v>43</v>
      </c>
      <c r="D34" s="50" t="s">
        <v>67</v>
      </c>
      <c r="E34" s="32">
        <v>4</v>
      </c>
      <c r="F34" s="32">
        <v>5</v>
      </c>
      <c r="G34" s="32" t="s">
        <v>45</v>
      </c>
      <c r="H34" s="32" t="s">
        <v>45</v>
      </c>
      <c r="I34" s="33" t="s">
        <v>46</v>
      </c>
      <c r="J34" s="59">
        <v>44426</v>
      </c>
      <c r="K34" s="59">
        <v>44431</v>
      </c>
      <c r="L34" s="48">
        <v>1</v>
      </c>
      <c r="M34" s="48">
        <v>164</v>
      </c>
      <c r="N34" s="34" t="s">
        <v>47</v>
      </c>
      <c r="O34" s="32" t="s">
        <v>48</v>
      </c>
      <c r="P34" s="129"/>
      <c r="Q34" s="129"/>
      <c r="R34" s="130"/>
    </row>
    <row r="35" spans="1:18" ht="26.25">
      <c r="A35" s="25">
        <v>21</v>
      </c>
      <c r="B35" s="26" t="s">
        <v>42</v>
      </c>
      <c r="C35" s="24" t="s">
        <v>43</v>
      </c>
      <c r="D35" s="42" t="s">
        <v>68</v>
      </c>
      <c r="E35" s="24">
        <v>5</v>
      </c>
      <c r="F35" s="24">
        <v>1</v>
      </c>
      <c r="G35" s="24" t="s">
        <v>45</v>
      </c>
      <c r="H35" s="24" t="s">
        <v>45</v>
      </c>
      <c r="I35" s="27" t="s">
        <v>46</v>
      </c>
      <c r="J35" s="56">
        <v>44431</v>
      </c>
      <c r="K35" s="56">
        <v>44435</v>
      </c>
      <c r="L35" s="45">
        <v>1</v>
      </c>
      <c r="M35" s="45">
        <v>225</v>
      </c>
      <c r="N35" s="28" t="s">
        <v>47</v>
      </c>
      <c r="O35" s="24" t="s">
        <v>48</v>
      </c>
      <c r="P35" s="131"/>
      <c r="Q35" s="131"/>
      <c r="R35" s="132"/>
    </row>
    <row r="36" spans="1:18" ht="26.25">
      <c r="A36" s="25">
        <v>22</v>
      </c>
      <c r="B36" s="26" t="s">
        <v>42</v>
      </c>
      <c r="C36" s="24" t="s">
        <v>43</v>
      </c>
      <c r="D36" s="42" t="s">
        <v>69</v>
      </c>
      <c r="E36" s="30">
        <v>5</v>
      </c>
      <c r="F36" s="30">
        <v>2</v>
      </c>
      <c r="G36" s="24" t="s">
        <v>45</v>
      </c>
      <c r="H36" s="24" t="s">
        <v>45</v>
      </c>
      <c r="I36" s="27" t="s">
        <v>46</v>
      </c>
      <c r="J36" s="56">
        <v>44435</v>
      </c>
      <c r="K36" s="56">
        <v>44442</v>
      </c>
      <c r="L36" s="45">
        <v>1</v>
      </c>
      <c r="M36" s="45">
        <v>182</v>
      </c>
      <c r="N36" s="31" t="s">
        <v>47</v>
      </c>
      <c r="O36" s="30" t="s">
        <v>48</v>
      </c>
      <c r="P36" s="127"/>
      <c r="Q36" s="127"/>
      <c r="R36" s="128"/>
    </row>
    <row r="37" spans="1:18" ht="26.25">
      <c r="A37" s="29">
        <v>23</v>
      </c>
      <c r="B37" s="26" t="s">
        <v>42</v>
      </c>
      <c r="C37" s="24" t="s">
        <v>43</v>
      </c>
      <c r="D37" s="42" t="s">
        <v>70</v>
      </c>
      <c r="E37" s="30">
        <v>5</v>
      </c>
      <c r="F37" s="30">
        <v>3</v>
      </c>
      <c r="G37" s="24" t="s">
        <v>45</v>
      </c>
      <c r="H37" s="24" t="s">
        <v>45</v>
      </c>
      <c r="I37" s="27" t="s">
        <v>46</v>
      </c>
      <c r="J37" s="56">
        <v>44442</v>
      </c>
      <c r="K37" s="56">
        <v>44452</v>
      </c>
      <c r="L37" s="45">
        <v>1</v>
      </c>
      <c r="M37" s="45">
        <v>190</v>
      </c>
      <c r="N37" s="31" t="s">
        <v>47</v>
      </c>
      <c r="O37" s="30" t="s">
        <v>48</v>
      </c>
      <c r="P37" s="127"/>
      <c r="Q37" s="127"/>
      <c r="R37" s="128"/>
    </row>
    <row r="38" spans="1:18" ht="26.25">
      <c r="A38" s="25">
        <v>24</v>
      </c>
      <c r="B38" s="26" t="s">
        <v>42</v>
      </c>
      <c r="C38" s="24" t="s">
        <v>43</v>
      </c>
      <c r="D38" s="42" t="s">
        <v>71</v>
      </c>
      <c r="E38" s="30">
        <v>5</v>
      </c>
      <c r="F38" s="30">
        <v>4</v>
      </c>
      <c r="G38" s="24" t="s">
        <v>45</v>
      </c>
      <c r="H38" s="24" t="s">
        <v>45</v>
      </c>
      <c r="I38" s="27" t="s">
        <v>46</v>
      </c>
      <c r="J38" s="56">
        <v>44452</v>
      </c>
      <c r="K38" s="56">
        <v>44461</v>
      </c>
      <c r="L38" s="45">
        <v>1</v>
      </c>
      <c r="M38" s="45">
        <v>172</v>
      </c>
      <c r="N38" s="31" t="s">
        <v>47</v>
      </c>
      <c r="O38" s="30" t="s">
        <v>48</v>
      </c>
      <c r="P38" s="127"/>
      <c r="Q38" s="127"/>
      <c r="R38" s="128"/>
    </row>
    <row r="39" spans="1:18" ht="27" thickBot="1">
      <c r="A39" s="25">
        <v>25</v>
      </c>
      <c r="B39" s="36" t="s">
        <v>42</v>
      </c>
      <c r="C39" s="32" t="s">
        <v>43</v>
      </c>
      <c r="D39" s="63" t="s">
        <v>72</v>
      </c>
      <c r="E39" s="32">
        <v>5</v>
      </c>
      <c r="F39" s="32">
        <v>5</v>
      </c>
      <c r="G39" s="32" t="s">
        <v>45</v>
      </c>
      <c r="H39" s="32" t="s">
        <v>45</v>
      </c>
      <c r="I39" s="33" t="s">
        <v>46</v>
      </c>
      <c r="J39" s="64">
        <v>44461</v>
      </c>
      <c r="K39" s="64">
        <v>44469</v>
      </c>
      <c r="L39" s="76">
        <v>1</v>
      </c>
      <c r="M39" s="76">
        <v>153</v>
      </c>
      <c r="N39" s="34" t="s">
        <v>47</v>
      </c>
      <c r="O39" s="32" t="s">
        <v>48</v>
      </c>
      <c r="P39" s="129"/>
      <c r="Q39" s="129"/>
      <c r="R39" s="130"/>
    </row>
    <row r="40" spans="1:18" ht="26.25">
      <c r="A40" s="29">
        <v>26</v>
      </c>
      <c r="B40" s="26" t="s">
        <v>42</v>
      </c>
      <c r="C40" s="24" t="s">
        <v>43</v>
      </c>
      <c r="D40" s="42" t="s">
        <v>73</v>
      </c>
      <c r="E40" s="24">
        <v>6</v>
      </c>
      <c r="F40" s="24">
        <v>1</v>
      </c>
      <c r="G40" s="24" t="s">
        <v>45</v>
      </c>
      <c r="H40" s="24" t="s">
        <v>45</v>
      </c>
      <c r="I40" s="27" t="s">
        <v>46</v>
      </c>
      <c r="J40" s="56">
        <v>44469</v>
      </c>
      <c r="K40" s="56">
        <v>44480</v>
      </c>
      <c r="L40" s="45">
        <v>1</v>
      </c>
      <c r="M40" s="45">
        <v>223</v>
      </c>
      <c r="N40" s="28" t="s">
        <v>47</v>
      </c>
      <c r="O40" s="24" t="s">
        <v>48</v>
      </c>
      <c r="P40" s="131"/>
      <c r="Q40" s="131"/>
      <c r="R40" s="132"/>
    </row>
    <row r="41" spans="1:18" ht="26.25">
      <c r="A41" s="25">
        <v>27</v>
      </c>
      <c r="B41" s="26" t="s">
        <v>42</v>
      </c>
      <c r="C41" s="24" t="s">
        <v>43</v>
      </c>
      <c r="D41" s="42" t="s">
        <v>74</v>
      </c>
      <c r="E41" s="30">
        <v>6</v>
      </c>
      <c r="F41" s="30">
        <v>2</v>
      </c>
      <c r="G41" s="24" t="s">
        <v>45</v>
      </c>
      <c r="H41" s="24" t="s">
        <v>45</v>
      </c>
      <c r="I41" s="27" t="s">
        <v>46</v>
      </c>
      <c r="J41" s="56">
        <v>44480</v>
      </c>
      <c r="K41" s="56">
        <v>44490</v>
      </c>
      <c r="L41" s="45">
        <v>1</v>
      </c>
      <c r="M41" s="45">
        <v>200</v>
      </c>
      <c r="N41" s="31" t="s">
        <v>47</v>
      </c>
      <c r="O41" s="30" t="s">
        <v>48</v>
      </c>
      <c r="P41" s="127"/>
      <c r="Q41" s="127"/>
      <c r="R41" s="128"/>
    </row>
    <row r="42" spans="1:18" ht="26.25">
      <c r="A42" s="25">
        <v>28</v>
      </c>
      <c r="B42" s="26" t="s">
        <v>42</v>
      </c>
      <c r="C42" s="24" t="s">
        <v>43</v>
      </c>
      <c r="D42" s="42" t="s">
        <v>75</v>
      </c>
      <c r="E42" s="30">
        <v>6</v>
      </c>
      <c r="F42" s="30">
        <v>3</v>
      </c>
      <c r="G42" s="24" t="s">
        <v>45</v>
      </c>
      <c r="H42" s="24" t="s">
        <v>45</v>
      </c>
      <c r="I42" s="27" t="s">
        <v>46</v>
      </c>
      <c r="J42" s="56">
        <v>44490</v>
      </c>
      <c r="K42" s="56">
        <v>44497</v>
      </c>
      <c r="L42" s="45">
        <v>1</v>
      </c>
      <c r="M42" s="45">
        <v>252</v>
      </c>
      <c r="N42" s="31" t="s">
        <v>47</v>
      </c>
      <c r="O42" s="30" t="s">
        <v>48</v>
      </c>
      <c r="P42" s="127"/>
      <c r="Q42" s="127"/>
      <c r="R42" s="128"/>
    </row>
    <row r="43" spans="1:18" ht="26.25">
      <c r="A43" s="29">
        <v>29</v>
      </c>
      <c r="B43" s="35" t="s">
        <v>42</v>
      </c>
      <c r="C43" s="30" t="s">
        <v>43</v>
      </c>
      <c r="D43" s="67" t="s">
        <v>76</v>
      </c>
      <c r="E43" s="30">
        <v>6</v>
      </c>
      <c r="F43" s="30">
        <v>4</v>
      </c>
      <c r="G43" s="30" t="s">
        <v>45</v>
      </c>
      <c r="H43" s="30" t="s">
        <v>45</v>
      </c>
      <c r="I43" s="37" t="s">
        <v>46</v>
      </c>
      <c r="J43" s="56">
        <v>44497</v>
      </c>
      <c r="K43" s="56">
        <v>44504</v>
      </c>
      <c r="L43" s="45">
        <v>1</v>
      </c>
      <c r="M43" s="45">
        <v>174</v>
      </c>
      <c r="N43" s="31" t="s">
        <v>47</v>
      </c>
      <c r="O43" s="30" t="s">
        <v>48</v>
      </c>
      <c r="P43" s="127"/>
      <c r="Q43" s="127"/>
      <c r="R43" s="128"/>
    </row>
    <row r="44" spans="1:18" ht="27" thickBot="1">
      <c r="A44" s="25">
        <v>30</v>
      </c>
      <c r="B44" s="70" t="s">
        <v>42</v>
      </c>
      <c r="C44" s="71" t="s">
        <v>43</v>
      </c>
      <c r="D44" s="50" t="s">
        <v>77</v>
      </c>
      <c r="E44" s="32">
        <v>6</v>
      </c>
      <c r="F44" s="32">
        <v>5</v>
      </c>
      <c r="G44" s="32" t="s">
        <v>45</v>
      </c>
      <c r="H44" s="32" t="s">
        <v>45</v>
      </c>
      <c r="I44" s="33" t="s">
        <v>46</v>
      </c>
      <c r="J44" s="59">
        <v>44504</v>
      </c>
      <c r="K44" s="59">
        <v>44510</v>
      </c>
      <c r="L44" s="48">
        <v>1</v>
      </c>
      <c r="M44" s="48">
        <v>187</v>
      </c>
      <c r="N44" s="34" t="s">
        <v>47</v>
      </c>
      <c r="O44" s="32" t="s">
        <v>48</v>
      </c>
      <c r="P44" s="129"/>
      <c r="Q44" s="129"/>
      <c r="R44" s="130"/>
    </row>
    <row r="45" spans="1:18" ht="26.25">
      <c r="A45" s="25">
        <v>31</v>
      </c>
      <c r="B45" s="26" t="s">
        <v>42</v>
      </c>
      <c r="C45" s="24" t="s">
        <v>43</v>
      </c>
      <c r="D45" s="51" t="s">
        <v>78</v>
      </c>
      <c r="E45" s="24">
        <v>7</v>
      </c>
      <c r="F45" s="24">
        <v>1</v>
      </c>
      <c r="G45" s="24" t="s">
        <v>45</v>
      </c>
      <c r="H45" s="24" t="s">
        <v>45</v>
      </c>
      <c r="I45" s="27" t="s">
        <v>46</v>
      </c>
      <c r="J45" s="56">
        <v>44510</v>
      </c>
      <c r="K45" s="56">
        <v>44517</v>
      </c>
      <c r="L45" s="45">
        <v>1</v>
      </c>
      <c r="M45" s="45">
        <v>145</v>
      </c>
      <c r="N45" s="28" t="s">
        <v>47</v>
      </c>
      <c r="O45" s="24" t="s">
        <v>48</v>
      </c>
      <c r="P45" s="131"/>
      <c r="Q45" s="131"/>
      <c r="R45" s="132"/>
    </row>
    <row r="46" spans="1:18" ht="26.25">
      <c r="A46" s="29">
        <v>32</v>
      </c>
      <c r="B46" s="26" t="s">
        <v>42</v>
      </c>
      <c r="C46" s="24" t="s">
        <v>43</v>
      </c>
      <c r="D46" s="51" t="s">
        <v>79</v>
      </c>
      <c r="E46" s="30">
        <v>7</v>
      </c>
      <c r="F46" s="30">
        <v>2</v>
      </c>
      <c r="G46" s="24" t="s">
        <v>45</v>
      </c>
      <c r="H46" s="24" t="s">
        <v>45</v>
      </c>
      <c r="I46" s="27" t="s">
        <v>46</v>
      </c>
      <c r="J46" s="56">
        <v>44518</v>
      </c>
      <c r="K46" s="56">
        <v>44524</v>
      </c>
      <c r="L46" s="45">
        <v>1</v>
      </c>
      <c r="M46" s="45">
        <v>152</v>
      </c>
      <c r="N46" s="31" t="s">
        <v>47</v>
      </c>
      <c r="O46" s="30" t="s">
        <v>48</v>
      </c>
      <c r="P46" s="127"/>
      <c r="Q46" s="127"/>
      <c r="R46" s="128"/>
    </row>
    <row r="47" spans="1:18" ht="26.25">
      <c r="A47" s="25">
        <v>33</v>
      </c>
      <c r="B47" s="26" t="s">
        <v>42</v>
      </c>
      <c r="C47" s="24" t="s">
        <v>43</v>
      </c>
      <c r="D47" s="51" t="s">
        <v>80</v>
      </c>
      <c r="E47" s="30">
        <v>7</v>
      </c>
      <c r="F47" s="30">
        <v>3</v>
      </c>
      <c r="G47" s="24" t="s">
        <v>45</v>
      </c>
      <c r="H47" s="24" t="s">
        <v>45</v>
      </c>
      <c r="I47" s="27" t="s">
        <v>46</v>
      </c>
      <c r="J47" s="56">
        <v>44524</v>
      </c>
      <c r="K47" s="56">
        <v>44530</v>
      </c>
      <c r="L47" s="45">
        <v>1</v>
      </c>
      <c r="M47" s="45">
        <v>167</v>
      </c>
      <c r="N47" s="31" t="s">
        <v>47</v>
      </c>
      <c r="O47" s="30" t="s">
        <v>48</v>
      </c>
      <c r="P47" s="127"/>
      <c r="Q47" s="127"/>
      <c r="R47" s="128"/>
    </row>
    <row r="48" spans="1:18" ht="26.25">
      <c r="A48" s="25">
        <v>34</v>
      </c>
      <c r="B48" s="35" t="s">
        <v>42</v>
      </c>
      <c r="C48" s="30" t="s">
        <v>43</v>
      </c>
      <c r="D48" s="77" t="s">
        <v>81</v>
      </c>
      <c r="E48" s="30">
        <v>7</v>
      </c>
      <c r="F48" s="30">
        <v>4</v>
      </c>
      <c r="G48" s="30" t="s">
        <v>45</v>
      </c>
      <c r="H48" s="30" t="s">
        <v>45</v>
      </c>
      <c r="I48" s="37" t="s">
        <v>46</v>
      </c>
      <c r="J48" s="56">
        <v>44530</v>
      </c>
      <c r="K48" s="56">
        <v>44537</v>
      </c>
      <c r="L48" s="45">
        <v>1</v>
      </c>
      <c r="M48" s="45">
        <v>171</v>
      </c>
      <c r="N48" s="31" t="s">
        <v>47</v>
      </c>
      <c r="O48" s="30" t="s">
        <v>48</v>
      </c>
      <c r="P48" s="127"/>
      <c r="Q48" s="127"/>
      <c r="R48" s="128"/>
    </row>
    <row r="49" spans="1:18" ht="27" thickBot="1">
      <c r="A49" s="29">
        <v>35</v>
      </c>
      <c r="B49" s="70" t="s">
        <v>42</v>
      </c>
      <c r="C49" s="71" t="s">
        <v>43</v>
      </c>
      <c r="D49" s="52" t="s">
        <v>82</v>
      </c>
      <c r="E49" s="32">
        <v>7</v>
      </c>
      <c r="F49" s="32">
        <v>5</v>
      </c>
      <c r="G49" s="32" t="s">
        <v>45</v>
      </c>
      <c r="H49" s="32" t="s">
        <v>45</v>
      </c>
      <c r="I49" s="33" t="s">
        <v>46</v>
      </c>
      <c r="J49" s="59">
        <v>44537</v>
      </c>
      <c r="K49" s="59">
        <v>44545</v>
      </c>
      <c r="L49" s="48">
        <v>1</v>
      </c>
      <c r="M49" s="48">
        <v>148</v>
      </c>
      <c r="N49" s="34" t="s">
        <v>47</v>
      </c>
      <c r="O49" s="32" t="s">
        <v>48</v>
      </c>
      <c r="P49" s="129"/>
      <c r="Q49" s="129"/>
      <c r="R49" s="130"/>
    </row>
    <row r="50" spans="1:18" ht="26.25">
      <c r="A50" s="25">
        <v>36</v>
      </c>
      <c r="B50" s="26" t="s">
        <v>42</v>
      </c>
      <c r="C50" s="24" t="s">
        <v>43</v>
      </c>
      <c r="D50" s="51" t="s">
        <v>83</v>
      </c>
      <c r="E50" s="24">
        <v>8</v>
      </c>
      <c r="F50" s="24">
        <v>1</v>
      </c>
      <c r="G50" s="24" t="s">
        <v>45</v>
      </c>
      <c r="H50" s="24" t="s">
        <v>45</v>
      </c>
      <c r="I50" s="27" t="s">
        <v>46</v>
      </c>
      <c r="J50" s="56">
        <v>44545</v>
      </c>
      <c r="K50" s="56">
        <v>44551</v>
      </c>
      <c r="L50" s="45">
        <v>1</v>
      </c>
      <c r="M50" s="45">
        <v>171</v>
      </c>
      <c r="N50" s="28" t="s">
        <v>47</v>
      </c>
      <c r="O50" s="24" t="s">
        <v>48</v>
      </c>
      <c r="P50" s="131"/>
      <c r="Q50" s="131"/>
      <c r="R50" s="132"/>
    </row>
    <row r="51" spans="1:18" ht="26.25">
      <c r="A51" s="25">
        <v>37</v>
      </c>
      <c r="B51" s="26" t="s">
        <v>42</v>
      </c>
      <c r="C51" s="24" t="s">
        <v>43</v>
      </c>
      <c r="D51" s="51" t="s">
        <v>84</v>
      </c>
      <c r="E51" s="30">
        <v>8</v>
      </c>
      <c r="F51" s="30">
        <v>2</v>
      </c>
      <c r="G51" s="24" t="s">
        <v>45</v>
      </c>
      <c r="H51" s="24" t="s">
        <v>45</v>
      </c>
      <c r="I51" s="27" t="s">
        <v>46</v>
      </c>
      <c r="J51" s="56">
        <v>44552</v>
      </c>
      <c r="K51" s="56">
        <v>44557</v>
      </c>
      <c r="L51" s="45">
        <v>1</v>
      </c>
      <c r="M51" s="45">
        <v>151</v>
      </c>
      <c r="N51" s="31" t="s">
        <v>47</v>
      </c>
      <c r="O51" s="30" t="s">
        <v>48</v>
      </c>
      <c r="P51" s="127"/>
      <c r="Q51" s="127"/>
      <c r="R51" s="128"/>
    </row>
    <row r="52" spans="1:18" ht="27" thickBot="1">
      <c r="A52" s="29">
        <v>38</v>
      </c>
      <c r="B52" s="36" t="s">
        <v>42</v>
      </c>
      <c r="C52" s="32" t="s">
        <v>43</v>
      </c>
      <c r="D52" s="78" t="s">
        <v>85</v>
      </c>
      <c r="E52" s="32">
        <v>8</v>
      </c>
      <c r="F52" s="32">
        <v>3</v>
      </c>
      <c r="G52" s="32" t="s">
        <v>45</v>
      </c>
      <c r="H52" s="32" t="s">
        <v>45</v>
      </c>
      <c r="I52" s="33" t="s">
        <v>46</v>
      </c>
      <c r="J52" s="59">
        <v>44557</v>
      </c>
      <c r="K52" s="59">
        <v>44560</v>
      </c>
      <c r="L52" s="48">
        <v>1</v>
      </c>
      <c r="M52" s="48">
        <v>103</v>
      </c>
      <c r="N52" s="34" t="s">
        <v>47</v>
      </c>
      <c r="O52" s="32" t="s">
        <v>48</v>
      </c>
      <c r="P52" s="129"/>
      <c r="Q52" s="129"/>
      <c r="R52" s="130"/>
    </row>
    <row r="53" spans="1:18" s="1" customFormat="1" ht="26.25">
      <c r="A53" s="25">
        <v>39</v>
      </c>
      <c r="B53" s="26">
        <v>7</v>
      </c>
      <c r="C53" s="24" t="s">
        <v>86</v>
      </c>
      <c r="D53" s="85" t="s">
        <v>87</v>
      </c>
      <c r="E53" s="24">
        <v>9</v>
      </c>
      <c r="F53" s="24">
        <v>1</v>
      </c>
      <c r="G53" s="24" t="s">
        <v>45</v>
      </c>
      <c r="H53" s="24" t="s">
        <v>45</v>
      </c>
      <c r="I53" s="27" t="s">
        <v>46</v>
      </c>
      <c r="J53" s="86">
        <v>44201</v>
      </c>
      <c r="K53" s="86">
        <v>44294</v>
      </c>
      <c r="L53" s="87">
        <v>1</v>
      </c>
      <c r="M53" s="87">
        <v>121</v>
      </c>
      <c r="N53" s="24" t="s">
        <v>47</v>
      </c>
      <c r="O53" s="24" t="s">
        <v>48</v>
      </c>
      <c r="P53" s="131"/>
      <c r="Q53" s="131"/>
      <c r="R53" s="131"/>
    </row>
    <row r="54" spans="1:18" s="1" customFormat="1" ht="26.25">
      <c r="A54" s="25">
        <v>40</v>
      </c>
      <c r="B54" s="26">
        <v>7</v>
      </c>
      <c r="C54" s="30" t="s">
        <v>86</v>
      </c>
      <c r="D54" s="88" t="s">
        <v>88</v>
      </c>
      <c r="E54" s="30">
        <v>9</v>
      </c>
      <c r="F54" s="30">
        <v>2</v>
      </c>
      <c r="G54" s="30" t="s">
        <v>45</v>
      </c>
      <c r="H54" s="30" t="s">
        <v>45</v>
      </c>
      <c r="I54" s="37" t="s">
        <v>46</v>
      </c>
      <c r="J54" s="86">
        <v>44294</v>
      </c>
      <c r="K54" s="86">
        <v>44326</v>
      </c>
      <c r="L54" s="87">
        <v>1</v>
      </c>
      <c r="M54" s="87">
        <v>143</v>
      </c>
      <c r="N54" s="30" t="s">
        <v>47</v>
      </c>
      <c r="O54" s="30" t="s">
        <v>48</v>
      </c>
      <c r="P54" s="127"/>
      <c r="Q54" s="127"/>
      <c r="R54" s="127"/>
    </row>
    <row r="55" spans="1:18" s="1" customFormat="1" ht="26.25">
      <c r="A55" s="29">
        <v>41</v>
      </c>
      <c r="B55" s="26">
        <v>7</v>
      </c>
      <c r="C55" s="24" t="s">
        <v>86</v>
      </c>
      <c r="D55" s="89" t="s">
        <v>89</v>
      </c>
      <c r="E55" s="24">
        <v>9</v>
      </c>
      <c r="F55" s="24">
        <v>3</v>
      </c>
      <c r="G55" s="24" t="s">
        <v>45</v>
      </c>
      <c r="H55" s="24" t="s">
        <v>45</v>
      </c>
      <c r="I55" s="27" t="s">
        <v>46</v>
      </c>
      <c r="J55" s="86">
        <v>44334</v>
      </c>
      <c r="K55" s="86">
        <v>44355</v>
      </c>
      <c r="L55" s="87">
        <v>1</v>
      </c>
      <c r="M55" s="87">
        <v>120</v>
      </c>
      <c r="N55" s="28" t="s">
        <v>47</v>
      </c>
      <c r="O55" s="24" t="s">
        <v>48</v>
      </c>
      <c r="P55" s="131"/>
      <c r="Q55" s="131"/>
      <c r="R55" s="132"/>
    </row>
    <row r="56" spans="1:18" s="1" customFormat="1" ht="26.25">
      <c r="A56" s="25">
        <v>42</v>
      </c>
      <c r="B56" s="26">
        <v>7</v>
      </c>
      <c r="C56" s="24" t="s">
        <v>86</v>
      </c>
      <c r="D56" s="89" t="s">
        <v>90</v>
      </c>
      <c r="E56" s="30">
        <v>9</v>
      </c>
      <c r="F56" s="30">
        <v>4</v>
      </c>
      <c r="G56" s="24" t="s">
        <v>45</v>
      </c>
      <c r="H56" s="24" t="s">
        <v>45</v>
      </c>
      <c r="I56" s="27" t="s">
        <v>46</v>
      </c>
      <c r="J56" s="86">
        <v>44355</v>
      </c>
      <c r="K56" s="86">
        <v>44386</v>
      </c>
      <c r="L56" s="87">
        <v>1</v>
      </c>
      <c r="M56" s="87">
        <v>134</v>
      </c>
      <c r="N56" s="31" t="s">
        <v>47</v>
      </c>
      <c r="O56" s="30" t="s">
        <v>48</v>
      </c>
      <c r="P56" s="127"/>
      <c r="Q56" s="127"/>
      <c r="R56" s="128"/>
    </row>
    <row r="57" spans="1:18" s="1" customFormat="1" ht="27" thickBot="1">
      <c r="A57" s="25">
        <v>43</v>
      </c>
      <c r="B57" s="26">
        <v>7</v>
      </c>
      <c r="C57" s="32" t="s">
        <v>86</v>
      </c>
      <c r="D57" s="90" t="s">
        <v>91</v>
      </c>
      <c r="E57" s="32">
        <v>9</v>
      </c>
      <c r="F57" s="32">
        <v>5</v>
      </c>
      <c r="G57" s="32" t="s">
        <v>45</v>
      </c>
      <c r="H57" s="32" t="s">
        <v>45</v>
      </c>
      <c r="I57" s="33" t="s">
        <v>46</v>
      </c>
      <c r="J57" s="91">
        <v>44386</v>
      </c>
      <c r="K57" s="91">
        <v>44403</v>
      </c>
      <c r="L57" s="92">
        <v>1</v>
      </c>
      <c r="M57" s="92">
        <v>135</v>
      </c>
      <c r="N57" s="34" t="s">
        <v>47</v>
      </c>
      <c r="O57" s="32" t="s">
        <v>48</v>
      </c>
      <c r="P57" s="129"/>
      <c r="Q57" s="129"/>
      <c r="R57" s="130"/>
    </row>
    <row r="58" spans="1:18" s="1" customFormat="1" ht="26.25">
      <c r="A58" s="29">
        <v>44</v>
      </c>
      <c r="B58" s="26">
        <v>7</v>
      </c>
      <c r="C58" s="24" t="s">
        <v>86</v>
      </c>
      <c r="D58" s="89" t="s">
        <v>92</v>
      </c>
      <c r="E58" s="24">
        <v>10</v>
      </c>
      <c r="F58" s="24">
        <v>1</v>
      </c>
      <c r="G58" s="24" t="s">
        <v>45</v>
      </c>
      <c r="H58" s="24" t="s">
        <v>45</v>
      </c>
      <c r="I58" s="27" t="s">
        <v>46</v>
      </c>
      <c r="J58" s="86">
        <v>44403</v>
      </c>
      <c r="K58" s="86">
        <v>44427</v>
      </c>
      <c r="L58" s="87">
        <v>1</v>
      </c>
      <c r="M58" s="87">
        <v>143</v>
      </c>
      <c r="N58" s="28" t="s">
        <v>47</v>
      </c>
      <c r="O58" s="24" t="s">
        <v>48</v>
      </c>
      <c r="P58" s="131"/>
      <c r="Q58" s="131"/>
      <c r="R58" s="132"/>
    </row>
    <row r="59" spans="1:18" s="1" customFormat="1" ht="26.25">
      <c r="A59" s="25">
        <v>45</v>
      </c>
      <c r="B59" s="26">
        <v>7</v>
      </c>
      <c r="C59" s="24" t="s">
        <v>86</v>
      </c>
      <c r="D59" s="89" t="s">
        <v>93</v>
      </c>
      <c r="E59" s="30">
        <v>10</v>
      </c>
      <c r="F59" s="30">
        <v>2</v>
      </c>
      <c r="G59" s="24" t="s">
        <v>45</v>
      </c>
      <c r="H59" s="24" t="s">
        <v>45</v>
      </c>
      <c r="I59" s="27" t="s">
        <v>46</v>
      </c>
      <c r="J59" s="86">
        <v>44427</v>
      </c>
      <c r="K59" s="86">
        <v>44460</v>
      </c>
      <c r="L59" s="87">
        <v>1</v>
      </c>
      <c r="M59" s="87">
        <v>128</v>
      </c>
      <c r="N59" s="31" t="s">
        <v>47</v>
      </c>
      <c r="O59" s="30" t="s">
        <v>48</v>
      </c>
      <c r="P59" s="127"/>
      <c r="Q59" s="127"/>
      <c r="R59" s="128"/>
    </row>
    <row r="60" spans="1:18" s="1" customFormat="1" ht="26.25">
      <c r="A60" s="25">
        <v>46</v>
      </c>
      <c r="B60" s="26">
        <v>7</v>
      </c>
      <c r="C60" s="24" t="s">
        <v>86</v>
      </c>
      <c r="D60" s="89" t="s">
        <v>94</v>
      </c>
      <c r="E60" s="30">
        <v>10</v>
      </c>
      <c r="F60" s="30">
        <v>3</v>
      </c>
      <c r="G60" s="24" t="s">
        <v>45</v>
      </c>
      <c r="H60" s="24" t="s">
        <v>45</v>
      </c>
      <c r="I60" s="27" t="s">
        <v>46</v>
      </c>
      <c r="J60" s="86">
        <v>44460</v>
      </c>
      <c r="K60" s="86">
        <v>44502</v>
      </c>
      <c r="L60" s="87">
        <v>1</v>
      </c>
      <c r="M60" s="87">
        <v>106</v>
      </c>
      <c r="N60" s="31" t="s">
        <v>47</v>
      </c>
      <c r="O60" s="30" t="s">
        <v>48</v>
      </c>
      <c r="P60" s="127"/>
      <c r="Q60" s="127"/>
      <c r="R60" s="128"/>
    </row>
    <row r="61" spans="1:18" s="1" customFormat="1" ht="26.25">
      <c r="A61" s="29">
        <v>47</v>
      </c>
      <c r="B61" s="26">
        <v>7</v>
      </c>
      <c r="C61" s="24" t="s">
        <v>86</v>
      </c>
      <c r="D61" s="89" t="s">
        <v>95</v>
      </c>
      <c r="E61" s="30">
        <v>10</v>
      </c>
      <c r="F61" s="30">
        <v>4</v>
      </c>
      <c r="G61" s="24" t="s">
        <v>45</v>
      </c>
      <c r="H61" s="24" t="s">
        <v>45</v>
      </c>
      <c r="I61" s="27" t="s">
        <v>46</v>
      </c>
      <c r="J61" s="86">
        <v>44502</v>
      </c>
      <c r="K61" s="86">
        <v>44532</v>
      </c>
      <c r="L61" s="87">
        <v>1</v>
      </c>
      <c r="M61" s="87">
        <v>126</v>
      </c>
      <c r="N61" s="31" t="s">
        <v>47</v>
      </c>
      <c r="O61" s="30" t="s">
        <v>48</v>
      </c>
      <c r="P61" s="127"/>
      <c r="Q61" s="127"/>
      <c r="R61" s="128"/>
    </row>
    <row r="62" spans="1:18" s="1" customFormat="1" ht="26.25">
      <c r="A62" s="25">
        <v>48</v>
      </c>
      <c r="B62" s="26">
        <v>7</v>
      </c>
      <c r="C62" s="24" t="s">
        <v>86</v>
      </c>
      <c r="D62" s="93" t="s">
        <v>96</v>
      </c>
      <c r="E62" s="30">
        <v>10</v>
      </c>
      <c r="F62" s="30">
        <v>5</v>
      </c>
      <c r="G62" s="30" t="s">
        <v>45</v>
      </c>
      <c r="H62" s="30" t="s">
        <v>45</v>
      </c>
      <c r="I62" s="37" t="s">
        <v>46</v>
      </c>
      <c r="J62" s="86">
        <v>44532</v>
      </c>
      <c r="K62" s="86">
        <v>44552</v>
      </c>
      <c r="L62" s="87">
        <v>1</v>
      </c>
      <c r="M62" s="87">
        <v>117</v>
      </c>
      <c r="N62" s="31" t="s">
        <v>47</v>
      </c>
      <c r="O62" s="30" t="s">
        <v>48</v>
      </c>
      <c r="P62" s="127"/>
      <c r="Q62" s="127"/>
      <c r="R62" s="128"/>
    </row>
    <row r="63" spans="1:18" s="1" customFormat="1" ht="27" thickBot="1">
      <c r="A63" s="25">
        <v>49</v>
      </c>
      <c r="B63" s="26">
        <v>7</v>
      </c>
      <c r="C63" s="32" t="s">
        <v>86</v>
      </c>
      <c r="D63" s="94" t="s">
        <v>97</v>
      </c>
      <c r="E63" s="32">
        <v>10</v>
      </c>
      <c r="F63" s="32">
        <v>6</v>
      </c>
      <c r="G63" s="32" t="s">
        <v>45</v>
      </c>
      <c r="H63" s="32" t="s">
        <v>45</v>
      </c>
      <c r="I63" s="33" t="s">
        <v>46</v>
      </c>
      <c r="J63" s="91">
        <v>44559</v>
      </c>
      <c r="K63" s="91">
        <v>44560</v>
      </c>
      <c r="L63" s="92">
        <v>1</v>
      </c>
      <c r="M63" s="92">
        <v>80</v>
      </c>
      <c r="N63" s="32" t="s">
        <v>47</v>
      </c>
      <c r="O63" s="32" t="s">
        <v>48</v>
      </c>
      <c r="P63" s="129"/>
      <c r="Q63" s="129"/>
      <c r="R63" s="130"/>
    </row>
    <row r="64" spans="1:18" s="1" customFormat="1" ht="26.25">
      <c r="A64" s="29">
        <v>50</v>
      </c>
      <c r="B64" s="24" t="s">
        <v>98</v>
      </c>
      <c r="C64" s="24" t="s">
        <v>99</v>
      </c>
      <c r="D64" s="93" t="s">
        <v>100</v>
      </c>
      <c r="E64" s="24">
        <v>11</v>
      </c>
      <c r="F64" s="24">
        <v>1</v>
      </c>
      <c r="G64" s="24" t="s">
        <v>45</v>
      </c>
      <c r="H64" s="24" t="s">
        <v>45</v>
      </c>
      <c r="I64" s="27" t="s">
        <v>46</v>
      </c>
      <c r="J64" s="95">
        <v>44201</v>
      </c>
      <c r="K64" s="95">
        <v>44216</v>
      </c>
      <c r="L64" s="96">
        <v>1</v>
      </c>
      <c r="M64" s="96">
        <v>162</v>
      </c>
      <c r="N64" s="28" t="s">
        <v>47</v>
      </c>
      <c r="O64" s="24" t="s">
        <v>48</v>
      </c>
      <c r="P64" s="131"/>
      <c r="Q64" s="131"/>
      <c r="R64" s="132"/>
    </row>
    <row r="65" spans="1:18" s="1" customFormat="1" ht="25.5">
      <c r="A65" s="25">
        <v>51</v>
      </c>
      <c r="B65" s="24" t="s">
        <v>98</v>
      </c>
      <c r="C65" s="24" t="s">
        <v>99</v>
      </c>
      <c r="D65" s="93" t="s">
        <v>101</v>
      </c>
      <c r="E65" s="30">
        <v>11</v>
      </c>
      <c r="F65" s="30">
        <v>2</v>
      </c>
      <c r="G65" s="30" t="s">
        <v>45</v>
      </c>
      <c r="H65" s="30" t="s">
        <v>45</v>
      </c>
      <c r="I65" s="37" t="s">
        <v>46</v>
      </c>
      <c r="J65" s="95">
        <v>44217</v>
      </c>
      <c r="K65" s="95">
        <v>44217</v>
      </c>
      <c r="L65" s="96">
        <v>1</v>
      </c>
      <c r="M65" s="96">
        <v>248</v>
      </c>
      <c r="N65" s="31" t="s">
        <v>47</v>
      </c>
      <c r="O65" s="30" t="s">
        <v>48</v>
      </c>
      <c r="P65" s="127"/>
      <c r="Q65" s="127"/>
      <c r="R65" s="128"/>
    </row>
    <row r="66" spans="1:18" s="1" customFormat="1" ht="25.5">
      <c r="A66" s="25">
        <v>52</v>
      </c>
      <c r="B66" s="24" t="s">
        <v>98</v>
      </c>
      <c r="C66" s="24" t="s">
        <v>99</v>
      </c>
      <c r="D66" s="93" t="s">
        <v>102</v>
      </c>
      <c r="E66" s="38">
        <v>11</v>
      </c>
      <c r="F66" s="38">
        <v>3</v>
      </c>
      <c r="G66" s="30" t="s">
        <v>45</v>
      </c>
      <c r="H66" s="30" t="s">
        <v>45</v>
      </c>
      <c r="I66" s="37" t="s">
        <v>46</v>
      </c>
      <c r="J66" s="82">
        <v>44217</v>
      </c>
      <c r="K66" s="82">
        <v>44223</v>
      </c>
      <c r="L66" s="83">
        <v>1</v>
      </c>
      <c r="M66" s="84">
        <v>202</v>
      </c>
      <c r="N66" s="31" t="s">
        <v>47</v>
      </c>
      <c r="O66" s="30" t="s">
        <v>48</v>
      </c>
      <c r="P66" s="127"/>
      <c r="Q66" s="127"/>
      <c r="R66" s="128"/>
    </row>
    <row r="67" spans="1:18" ht="30" customHeight="1">
      <c r="A67" s="29">
        <v>53</v>
      </c>
      <c r="B67" s="24" t="s">
        <v>98</v>
      </c>
      <c r="C67" s="24" t="s">
        <v>99</v>
      </c>
      <c r="D67" s="42" t="s">
        <v>103</v>
      </c>
      <c r="E67" s="38">
        <v>11</v>
      </c>
      <c r="F67" s="38">
        <v>4</v>
      </c>
      <c r="G67" s="30" t="s">
        <v>45</v>
      </c>
      <c r="H67" s="30" t="s">
        <v>45</v>
      </c>
      <c r="I67" s="37" t="s">
        <v>46</v>
      </c>
      <c r="J67" s="46">
        <v>44224</v>
      </c>
      <c r="K67" s="46">
        <v>44251</v>
      </c>
      <c r="L67" s="81">
        <v>1</v>
      </c>
      <c r="M67" s="47">
        <v>199</v>
      </c>
      <c r="N67" s="31" t="s">
        <v>47</v>
      </c>
      <c r="O67" s="30" t="s">
        <v>48</v>
      </c>
      <c r="P67" s="127"/>
      <c r="Q67" s="127"/>
      <c r="R67" s="128"/>
    </row>
    <row r="68" spans="1:18" ht="33.75" customHeight="1" thickBot="1">
      <c r="A68" s="25">
        <v>54</v>
      </c>
      <c r="B68" s="32" t="s">
        <v>98</v>
      </c>
      <c r="C68" s="32" t="s">
        <v>99</v>
      </c>
      <c r="D68" s="63" t="s">
        <v>104</v>
      </c>
      <c r="E68" s="39">
        <v>11</v>
      </c>
      <c r="F68" s="39">
        <v>5</v>
      </c>
      <c r="G68" s="32" t="s">
        <v>45</v>
      </c>
      <c r="H68" s="32" t="s">
        <v>45</v>
      </c>
      <c r="I68" s="33" t="s">
        <v>46</v>
      </c>
      <c r="J68" s="111">
        <v>44259</v>
      </c>
      <c r="K68" s="111">
        <v>44270</v>
      </c>
      <c r="L68" s="112">
        <v>1</v>
      </c>
      <c r="M68" s="113">
        <v>216</v>
      </c>
      <c r="N68" s="34" t="s">
        <v>47</v>
      </c>
      <c r="O68" s="32" t="s">
        <v>48</v>
      </c>
      <c r="P68" s="129"/>
      <c r="Q68" s="129"/>
      <c r="R68" s="130"/>
    </row>
    <row r="69" spans="1:18" s="1" customFormat="1" ht="34.5" customHeight="1">
      <c r="A69" s="25">
        <v>55</v>
      </c>
      <c r="B69" s="24" t="s">
        <v>98</v>
      </c>
      <c r="C69" s="24" t="s">
        <v>99</v>
      </c>
      <c r="D69" s="97" t="s">
        <v>105</v>
      </c>
      <c r="E69" s="40">
        <v>12</v>
      </c>
      <c r="F69" s="40">
        <v>1</v>
      </c>
      <c r="G69" s="24" t="s">
        <v>45</v>
      </c>
      <c r="H69" s="24" t="s">
        <v>45</v>
      </c>
      <c r="I69" s="27" t="s">
        <v>46</v>
      </c>
      <c r="J69" s="98">
        <v>44279</v>
      </c>
      <c r="K69" s="98">
        <v>44293</v>
      </c>
      <c r="L69" s="99">
        <v>1</v>
      </c>
      <c r="M69" s="100">
        <v>262</v>
      </c>
      <c r="N69" s="28" t="s">
        <v>47</v>
      </c>
      <c r="O69" s="24" t="s">
        <v>48</v>
      </c>
      <c r="P69" s="131"/>
      <c r="Q69" s="131"/>
      <c r="R69" s="132"/>
    </row>
    <row r="70" spans="1:18" s="1" customFormat="1" ht="26.25" customHeight="1">
      <c r="A70" s="29">
        <v>56</v>
      </c>
      <c r="B70" s="24" t="s">
        <v>98</v>
      </c>
      <c r="C70" s="24" t="s">
        <v>99</v>
      </c>
      <c r="D70" s="101" t="s">
        <v>106</v>
      </c>
      <c r="E70" s="38">
        <v>12</v>
      </c>
      <c r="F70" s="38">
        <v>2</v>
      </c>
      <c r="G70" s="30" t="s">
        <v>45</v>
      </c>
      <c r="H70" s="30" t="s">
        <v>45</v>
      </c>
      <c r="I70" s="37" t="s">
        <v>46</v>
      </c>
      <c r="J70" s="95">
        <v>44298</v>
      </c>
      <c r="K70" s="95">
        <v>44298</v>
      </c>
      <c r="L70" s="102">
        <v>1</v>
      </c>
      <c r="M70" s="96">
        <v>255</v>
      </c>
      <c r="N70" s="31" t="s">
        <v>47</v>
      </c>
      <c r="O70" s="30" t="s">
        <v>48</v>
      </c>
      <c r="P70" s="127"/>
      <c r="Q70" s="127"/>
      <c r="R70" s="128"/>
    </row>
    <row r="71" spans="1:18" s="1" customFormat="1" ht="25.5">
      <c r="A71" s="25">
        <v>57</v>
      </c>
      <c r="B71" s="24" t="s">
        <v>98</v>
      </c>
      <c r="C71" s="24" t="s">
        <v>99</v>
      </c>
      <c r="D71" s="101" t="s">
        <v>107</v>
      </c>
      <c r="E71" s="38">
        <v>12</v>
      </c>
      <c r="F71" s="38">
        <v>3</v>
      </c>
      <c r="G71" s="30" t="s">
        <v>45</v>
      </c>
      <c r="H71" s="30" t="s">
        <v>45</v>
      </c>
      <c r="I71" s="37" t="s">
        <v>46</v>
      </c>
      <c r="J71" s="95">
        <v>44299</v>
      </c>
      <c r="K71" s="95">
        <v>44302</v>
      </c>
      <c r="L71" s="102">
        <v>1</v>
      </c>
      <c r="M71" s="96">
        <v>200</v>
      </c>
      <c r="N71" s="31" t="s">
        <v>47</v>
      </c>
      <c r="O71" s="30" t="s">
        <v>48</v>
      </c>
      <c r="P71" s="127"/>
      <c r="Q71" s="127"/>
      <c r="R71" s="128"/>
    </row>
    <row r="72" spans="1:18" s="1" customFormat="1" ht="26.25" customHeight="1">
      <c r="A72" s="25">
        <v>58</v>
      </c>
      <c r="B72" s="24" t="s">
        <v>98</v>
      </c>
      <c r="C72" s="24" t="s">
        <v>99</v>
      </c>
      <c r="D72" s="103" t="s">
        <v>108</v>
      </c>
      <c r="E72" s="38">
        <v>12</v>
      </c>
      <c r="F72" s="38">
        <v>4</v>
      </c>
      <c r="G72" s="30" t="s">
        <v>45</v>
      </c>
      <c r="H72" s="30" t="s">
        <v>45</v>
      </c>
      <c r="I72" s="37" t="s">
        <v>46</v>
      </c>
      <c r="J72" s="104">
        <v>44319</v>
      </c>
      <c r="K72" s="104">
        <v>44328</v>
      </c>
      <c r="L72" s="105">
        <v>1</v>
      </c>
      <c r="M72" s="106">
        <v>124</v>
      </c>
      <c r="N72" s="31" t="s">
        <v>47</v>
      </c>
      <c r="O72" s="30" t="s">
        <v>48</v>
      </c>
      <c r="P72" s="127"/>
      <c r="Q72" s="127"/>
      <c r="R72" s="128"/>
    </row>
    <row r="73" spans="1:18" s="1" customFormat="1" ht="30.75" customHeight="1" thickBot="1">
      <c r="A73" s="29">
        <v>59</v>
      </c>
      <c r="B73" s="32" t="s">
        <v>98</v>
      </c>
      <c r="C73" s="32" t="s">
        <v>99</v>
      </c>
      <c r="D73" s="107" t="s">
        <v>109</v>
      </c>
      <c r="E73" s="39">
        <v>12</v>
      </c>
      <c r="F73" s="39">
        <v>5</v>
      </c>
      <c r="G73" s="32" t="s">
        <v>45</v>
      </c>
      <c r="H73" s="32" t="s">
        <v>45</v>
      </c>
      <c r="I73" s="33" t="s">
        <v>46</v>
      </c>
      <c r="J73" s="108">
        <v>44328</v>
      </c>
      <c r="K73" s="108">
        <v>44328</v>
      </c>
      <c r="L73" s="109">
        <v>1</v>
      </c>
      <c r="M73" s="110">
        <v>205</v>
      </c>
      <c r="N73" s="34" t="s">
        <v>47</v>
      </c>
      <c r="O73" s="32" t="s">
        <v>48</v>
      </c>
      <c r="P73" s="129"/>
      <c r="Q73" s="129"/>
      <c r="R73" s="130"/>
    </row>
    <row r="74" spans="1:18" ht="36.75" customHeight="1" thickBot="1">
      <c r="A74" s="25">
        <v>60</v>
      </c>
      <c r="B74" s="24" t="s">
        <v>98</v>
      </c>
      <c r="C74" s="24" t="s">
        <v>99</v>
      </c>
      <c r="D74" s="115" t="s">
        <v>110</v>
      </c>
      <c r="E74" s="40">
        <v>13</v>
      </c>
      <c r="F74" s="40">
        <v>1</v>
      </c>
      <c r="G74" s="24" t="s">
        <v>45</v>
      </c>
      <c r="H74" s="24" t="s">
        <v>45</v>
      </c>
      <c r="I74" s="27" t="s">
        <v>46</v>
      </c>
      <c r="J74" s="72">
        <v>44329</v>
      </c>
      <c r="K74" s="72">
        <v>44348</v>
      </c>
      <c r="L74" s="80">
        <v>1</v>
      </c>
      <c r="M74" s="73">
        <v>198</v>
      </c>
      <c r="N74" s="28" t="s">
        <v>47</v>
      </c>
      <c r="O74" s="24" t="s">
        <v>48</v>
      </c>
      <c r="P74" s="133"/>
      <c r="Q74" s="133"/>
      <c r="R74" s="134"/>
    </row>
    <row r="75" spans="1:18" ht="26.25">
      <c r="A75" s="25">
        <v>61</v>
      </c>
      <c r="B75" s="24" t="s">
        <v>98</v>
      </c>
      <c r="C75" s="24" t="s">
        <v>99</v>
      </c>
      <c r="D75" s="53" t="s">
        <v>111</v>
      </c>
      <c r="E75" s="38">
        <v>13</v>
      </c>
      <c r="F75" s="38">
        <v>2</v>
      </c>
      <c r="G75" s="30" t="s">
        <v>45</v>
      </c>
      <c r="H75" s="30" t="s">
        <v>45</v>
      </c>
      <c r="I75" s="37" t="s">
        <v>46</v>
      </c>
      <c r="J75" s="46">
        <v>44356</v>
      </c>
      <c r="K75" s="46">
        <v>44446</v>
      </c>
      <c r="L75" s="81">
        <v>1</v>
      </c>
      <c r="M75" s="47">
        <v>200</v>
      </c>
      <c r="N75" s="31" t="s">
        <v>47</v>
      </c>
      <c r="O75" s="30" t="s">
        <v>48</v>
      </c>
      <c r="P75" s="127"/>
      <c r="Q75" s="127"/>
      <c r="R75" s="128"/>
    </row>
    <row r="76" spans="1:18" ht="39">
      <c r="A76" s="29">
        <v>62</v>
      </c>
      <c r="B76" s="24" t="s">
        <v>98</v>
      </c>
      <c r="C76" s="24" t="s">
        <v>99</v>
      </c>
      <c r="D76" s="53" t="s">
        <v>112</v>
      </c>
      <c r="E76" s="38">
        <v>13</v>
      </c>
      <c r="F76" s="38">
        <v>3</v>
      </c>
      <c r="G76" s="30" t="s">
        <v>45</v>
      </c>
      <c r="H76" s="30" t="s">
        <v>45</v>
      </c>
      <c r="I76" s="37" t="s">
        <v>46</v>
      </c>
      <c r="J76" s="46">
        <v>44448</v>
      </c>
      <c r="K76" s="46">
        <v>44469</v>
      </c>
      <c r="L76" s="81">
        <v>1</v>
      </c>
      <c r="M76" s="47">
        <v>229</v>
      </c>
      <c r="N76" s="31" t="s">
        <v>47</v>
      </c>
      <c r="O76" s="30" t="s">
        <v>48</v>
      </c>
      <c r="P76" s="127"/>
      <c r="Q76" s="127"/>
      <c r="R76" s="128"/>
    </row>
    <row r="77" spans="1:18" ht="26.25">
      <c r="A77" s="25">
        <v>63</v>
      </c>
      <c r="B77" s="24" t="s">
        <v>98</v>
      </c>
      <c r="C77" s="24" t="s">
        <v>99</v>
      </c>
      <c r="D77" s="116" t="s">
        <v>113</v>
      </c>
      <c r="E77" s="38">
        <v>13</v>
      </c>
      <c r="F77" s="38">
        <v>4</v>
      </c>
      <c r="G77" s="30" t="s">
        <v>45</v>
      </c>
      <c r="H77" s="30" t="s">
        <v>45</v>
      </c>
      <c r="I77" s="37" t="s">
        <v>46</v>
      </c>
      <c r="J77" s="82">
        <v>44473</v>
      </c>
      <c r="K77" s="82">
        <v>44496</v>
      </c>
      <c r="L77" s="83">
        <v>1</v>
      </c>
      <c r="M77" s="84">
        <v>202</v>
      </c>
      <c r="N77" s="31" t="s">
        <v>47</v>
      </c>
      <c r="O77" s="30" t="s">
        <v>48</v>
      </c>
      <c r="P77" s="127"/>
      <c r="Q77" s="127"/>
      <c r="R77" s="128"/>
    </row>
    <row r="78" spans="1:18" ht="45" customHeight="1" thickBot="1">
      <c r="A78" s="25">
        <v>64</v>
      </c>
      <c r="B78" s="71" t="s">
        <v>98</v>
      </c>
      <c r="C78" s="71" t="s">
        <v>99</v>
      </c>
      <c r="D78" s="118" t="s">
        <v>114</v>
      </c>
      <c r="E78" s="39">
        <v>13</v>
      </c>
      <c r="F78" s="39">
        <v>5</v>
      </c>
      <c r="G78" s="32" t="s">
        <v>45</v>
      </c>
      <c r="H78" s="32" t="s">
        <v>45</v>
      </c>
      <c r="I78" s="33" t="s">
        <v>46</v>
      </c>
      <c r="J78" s="74">
        <v>44861</v>
      </c>
      <c r="K78" s="74">
        <v>44536</v>
      </c>
      <c r="L78" s="119">
        <v>1</v>
      </c>
      <c r="M78" s="75">
        <v>182</v>
      </c>
      <c r="N78" s="34" t="s">
        <v>47</v>
      </c>
      <c r="O78" s="32" t="s">
        <v>48</v>
      </c>
      <c r="P78" s="129"/>
      <c r="Q78" s="129"/>
      <c r="R78" s="130"/>
    </row>
    <row r="79" spans="1:18" ht="38.25" hidden="1" customHeight="1">
      <c r="A79" s="29">
        <v>65</v>
      </c>
      <c r="B79" s="24" t="s">
        <v>98</v>
      </c>
      <c r="C79" s="24" t="s">
        <v>99</v>
      </c>
      <c r="D79" s="117" t="s">
        <v>115</v>
      </c>
      <c r="E79" s="40">
        <v>13</v>
      </c>
      <c r="F79" s="41"/>
      <c r="G79" s="41"/>
      <c r="H79" s="41"/>
      <c r="I79" s="27" t="s">
        <v>46</v>
      </c>
      <c r="J79" s="41"/>
      <c r="K79" s="41"/>
      <c r="L79" s="40">
        <v>1</v>
      </c>
      <c r="M79" s="41"/>
      <c r="N79" s="41"/>
      <c r="O79" s="41"/>
      <c r="P79" s="41"/>
      <c r="Q79" s="41"/>
      <c r="R79" s="41"/>
    </row>
    <row r="80" spans="1:18" ht="25.5" hidden="1">
      <c r="A80" s="25">
        <v>66</v>
      </c>
      <c r="B80" s="24" t="s">
        <v>98</v>
      </c>
      <c r="C80" s="24" t="s">
        <v>99</v>
      </c>
      <c r="D80" s="41"/>
      <c r="E80" s="38">
        <v>13</v>
      </c>
      <c r="F80" s="41"/>
      <c r="G80" s="41"/>
      <c r="H80" s="41"/>
      <c r="I80" s="37" t="s">
        <v>46</v>
      </c>
      <c r="J80" s="41"/>
      <c r="K80" s="41"/>
      <c r="L80" s="38">
        <v>1</v>
      </c>
      <c r="M80" s="41"/>
      <c r="N80" s="41"/>
      <c r="O80" s="41"/>
      <c r="P80" s="41"/>
      <c r="Q80" s="41"/>
      <c r="R80" s="41"/>
    </row>
    <row r="81" spans="1:18" ht="25.5" hidden="1">
      <c r="A81" s="25">
        <v>67</v>
      </c>
      <c r="B81" s="60" t="s">
        <v>98</v>
      </c>
      <c r="C81" s="60" t="s">
        <v>99</v>
      </c>
      <c r="D81" s="41"/>
      <c r="E81" s="49">
        <v>13</v>
      </c>
      <c r="F81" s="41"/>
      <c r="G81" s="41"/>
      <c r="H81" s="41"/>
      <c r="I81" s="61" t="s">
        <v>46</v>
      </c>
      <c r="J81" s="41"/>
      <c r="K81" s="41"/>
      <c r="L81" s="49">
        <v>1</v>
      </c>
      <c r="M81" s="41"/>
      <c r="N81" s="41"/>
      <c r="O81" s="41"/>
      <c r="P81" s="41"/>
      <c r="Q81" s="41"/>
      <c r="R81" s="41"/>
    </row>
    <row r="82" spans="1:18" ht="37.5" customHeight="1" thickBot="1">
      <c r="A82" s="29">
        <v>68</v>
      </c>
      <c r="B82" s="71" t="s">
        <v>98</v>
      </c>
      <c r="C82" s="71" t="s">
        <v>99</v>
      </c>
      <c r="D82" s="114" t="s">
        <v>116</v>
      </c>
      <c r="E82" s="38">
        <v>14</v>
      </c>
      <c r="F82" s="38">
        <v>1</v>
      </c>
      <c r="G82" s="30" t="s">
        <v>45</v>
      </c>
      <c r="H82" s="30" t="s">
        <v>45</v>
      </c>
      <c r="I82" s="37" t="s">
        <v>46</v>
      </c>
      <c r="J82" s="37" t="s">
        <v>117</v>
      </c>
      <c r="K82" s="37" t="s">
        <v>118</v>
      </c>
      <c r="L82" s="38">
        <v>1</v>
      </c>
      <c r="M82" s="37" t="s">
        <v>119</v>
      </c>
      <c r="N82" s="30" t="s">
        <v>47</v>
      </c>
      <c r="O82" s="30" t="s">
        <v>48</v>
      </c>
      <c r="P82" s="127"/>
      <c r="Q82" s="127"/>
      <c r="R82" s="127"/>
    </row>
    <row r="83" spans="1:18" ht="37.5" customHeight="1" thickBot="1">
      <c r="A83" s="25">
        <v>69</v>
      </c>
      <c r="B83" s="71" t="s">
        <v>98</v>
      </c>
      <c r="C83" s="71" t="s">
        <v>99</v>
      </c>
      <c r="D83" s="114" t="s">
        <v>120</v>
      </c>
      <c r="E83" s="38">
        <v>14</v>
      </c>
      <c r="F83" s="38">
        <v>2</v>
      </c>
      <c r="G83" s="30" t="s">
        <v>45</v>
      </c>
      <c r="H83" s="30" t="s">
        <v>45</v>
      </c>
      <c r="I83" s="37" t="s">
        <v>46</v>
      </c>
      <c r="J83" s="37" t="s">
        <v>118</v>
      </c>
      <c r="K83" s="37" t="s">
        <v>121</v>
      </c>
      <c r="L83" s="38">
        <v>1</v>
      </c>
      <c r="M83" s="37" t="s">
        <v>122</v>
      </c>
      <c r="N83" s="30" t="s">
        <v>47</v>
      </c>
      <c r="O83" s="30" t="s">
        <v>48</v>
      </c>
      <c r="P83" s="127"/>
      <c r="Q83" s="127"/>
      <c r="R83" s="127"/>
    </row>
    <row r="84" spans="1:18" ht="26.25" thickBot="1">
      <c r="A84" s="25">
        <v>70</v>
      </c>
      <c r="B84" s="54" t="s">
        <v>98</v>
      </c>
      <c r="C84" s="54" t="s">
        <v>99</v>
      </c>
      <c r="D84" s="54" t="s">
        <v>123</v>
      </c>
      <c r="E84" s="55">
        <v>14</v>
      </c>
      <c r="F84" s="55">
        <v>3</v>
      </c>
      <c r="G84" s="54" t="s">
        <v>45</v>
      </c>
      <c r="H84" s="54" t="s">
        <v>45</v>
      </c>
      <c r="I84" s="79" t="s">
        <v>46</v>
      </c>
      <c r="J84" s="79" t="s">
        <v>124</v>
      </c>
      <c r="K84" s="79" t="s">
        <v>124</v>
      </c>
      <c r="L84" s="55">
        <v>1</v>
      </c>
      <c r="M84" s="79" t="s">
        <v>125</v>
      </c>
      <c r="N84" s="54" t="s">
        <v>47</v>
      </c>
      <c r="O84" s="54" t="s">
        <v>48</v>
      </c>
      <c r="P84" s="120" t="s">
        <v>126</v>
      </c>
      <c r="Q84" s="120"/>
      <c r="R84" s="120"/>
    </row>
    <row r="85" spans="1:18" ht="37.5" customHeight="1">
      <c r="A85" s="25"/>
      <c r="B85" s="30"/>
      <c r="C85" s="30"/>
      <c r="D85" s="30"/>
      <c r="E85" s="38"/>
      <c r="F85" s="38"/>
      <c r="G85" s="30"/>
      <c r="H85" s="30"/>
      <c r="I85" s="37"/>
      <c r="J85" s="37"/>
      <c r="K85" s="37"/>
      <c r="L85" s="38"/>
      <c r="M85" s="37"/>
      <c r="N85" s="30"/>
      <c r="O85" s="30"/>
      <c r="P85" s="127"/>
      <c r="Q85" s="127"/>
      <c r="R85" s="127"/>
    </row>
    <row r="86" spans="1:18">
      <c r="A86" s="155" t="s">
        <v>127</v>
      </c>
      <c r="B86" s="155"/>
      <c r="C86" s="155"/>
      <c r="D86" s="155" t="s">
        <v>128</v>
      </c>
      <c r="E86" s="155"/>
      <c r="F86" s="155"/>
      <c r="G86" s="155"/>
      <c r="H86" s="155"/>
      <c r="I86" s="155"/>
      <c r="J86" s="155"/>
      <c r="K86" s="155"/>
      <c r="L86" s="155"/>
      <c r="M86" s="156" t="s">
        <v>129</v>
      </c>
      <c r="N86" s="156"/>
      <c r="O86" s="156"/>
      <c r="P86" s="156"/>
      <c r="Q86" s="156"/>
      <c r="R86" s="156"/>
    </row>
    <row r="87" spans="1:18">
      <c r="A87" s="18" t="s">
        <v>130</v>
      </c>
      <c r="B87" s="121" t="s">
        <v>131</v>
      </c>
      <c r="C87" s="121"/>
      <c r="D87" s="18" t="s">
        <v>130</v>
      </c>
      <c r="E87" s="121" t="s">
        <v>131</v>
      </c>
      <c r="F87" s="121"/>
      <c r="G87" s="121"/>
      <c r="H87" s="121"/>
      <c r="I87" s="121"/>
      <c r="J87" s="121"/>
      <c r="K87" s="121"/>
      <c r="L87" s="121"/>
      <c r="M87" s="18" t="s">
        <v>130</v>
      </c>
      <c r="N87" s="123"/>
      <c r="O87" s="123"/>
      <c r="P87" s="123"/>
      <c r="Q87" s="123"/>
      <c r="R87" s="123"/>
    </row>
    <row r="88" spans="1:18">
      <c r="A88" s="18" t="s">
        <v>132</v>
      </c>
      <c r="B88" s="121" t="s">
        <v>133</v>
      </c>
      <c r="C88" s="121"/>
      <c r="D88" s="18" t="s">
        <v>132</v>
      </c>
      <c r="E88" s="121" t="s">
        <v>134</v>
      </c>
      <c r="F88" s="121"/>
      <c r="G88" s="121"/>
      <c r="H88" s="121"/>
      <c r="I88" s="121"/>
      <c r="J88" s="121"/>
      <c r="K88" s="121"/>
      <c r="L88" s="121"/>
      <c r="M88" s="18" t="s">
        <v>132</v>
      </c>
      <c r="N88" s="123"/>
      <c r="O88" s="123"/>
      <c r="P88" s="123"/>
      <c r="Q88" s="123"/>
      <c r="R88" s="123"/>
    </row>
    <row r="89" spans="1:18">
      <c r="A89" s="18" t="s">
        <v>135</v>
      </c>
      <c r="B89" s="121"/>
      <c r="C89" s="121"/>
      <c r="D89" s="18" t="s">
        <v>135</v>
      </c>
      <c r="E89" s="121"/>
      <c r="F89" s="121"/>
      <c r="G89" s="121"/>
      <c r="H89" s="121"/>
      <c r="I89" s="121"/>
      <c r="J89" s="121"/>
      <c r="K89" s="121"/>
      <c r="L89" s="121"/>
      <c r="M89" s="18" t="s">
        <v>135</v>
      </c>
      <c r="N89" s="123"/>
      <c r="O89" s="123"/>
      <c r="P89" s="123"/>
      <c r="Q89" s="123"/>
      <c r="R89" s="123"/>
    </row>
    <row r="90" spans="1:18" ht="25.5">
      <c r="A90" s="18" t="s">
        <v>136</v>
      </c>
      <c r="B90" s="19" t="s">
        <v>137</v>
      </c>
      <c r="C90" s="19"/>
      <c r="D90" s="18" t="s">
        <v>136</v>
      </c>
      <c r="E90" s="121" t="s">
        <v>137</v>
      </c>
      <c r="F90" s="121"/>
      <c r="G90" s="121"/>
      <c r="H90" s="121"/>
      <c r="I90" s="121"/>
      <c r="J90" s="18" t="s">
        <v>138</v>
      </c>
      <c r="K90" s="122">
        <v>44764</v>
      </c>
      <c r="L90" s="121"/>
      <c r="M90" s="18" t="s">
        <v>136</v>
      </c>
      <c r="N90" s="123"/>
      <c r="O90" s="123"/>
      <c r="P90" s="123"/>
      <c r="Q90" s="18" t="s">
        <v>138</v>
      </c>
      <c r="R90" s="20"/>
    </row>
    <row r="91" spans="1:18" ht="21.75" thickBot="1">
      <c r="A91" s="124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6"/>
    </row>
  </sheetData>
  <mergeCells count="117">
    <mergeCell ref="P64:R64"/>
    <mergeCell ref="P65:R65"/>
    <mergeCell ref="P66:R66"/>
    <mergeCell ref="P58:R58"/>
    <mergeCell ref="P59:R59"/>
    <mergeCell ref="P60:R60"/>
    <mergeCell ref="P61:R61"/>
    <mergeCell ref="P62:R62"/>
    <mergeCell ref="P63:R63"/>
    <mergeCell ref="P52:R52"/>
    <mergeCell ref="P53:R53"/>
    <mergeCell ref="P54:R54"/>
    <mergeCell ref="P55:R55"/>
    <mergeCell ref="P56:R56"/>
    <mergeCell ref="P57:R57"/>
    <mergeCell ref="P46:R46"/>
    <mergeCell ref="P47:R47"/>
    <mergeCell ref="P48:R48"/>
    <mergeCell ref="P49:R49"/>
    <mergeCell ref="P50:R50"/>
    <mergeCell ref="P51:R51"/>
    <mergeCell ref="P40:R40"/>
    <mergeCell ref="P41:R41"/>
    <mergeCell ref="P42:R42"/>
    <mergeCell ref="P43:R43"/>
    <mergeCell ref="P44:R44"/>
    <mergeCell ref="P45:R45"/>
    <mergeCell ref="P34:R34"/>
    <mergeCell ref="P35:R35"/>
    <mergeCell ref="P36:R36"/>
    <mergeCell ref="P37:R37"/>
    <mergeCell ref="P38:R38"/>
    <mergeCell ref="P39:R39"/>
    <mergeCell ref="P28:R28"/>
    <mergeCell ref="P29:R29"/>
    <mergeCell ref="P30:R30"/>
    <mergeCell ref="P31:R31"/>
    <mergeCell ref="P32:R32"/>
    <mergeCell ref="P33:R33"/>
    <mergeCell ref="P22:R22"/>
    <mergeCell ref="P23:R23"/>
    <mergeCell ref="P24:R24"/>
    <mergeCell ref="P25:R25"/>
    <mergeCell ref="P26:R26"/>
    <mergeCell ref="P27:R27"/>
    <mergeCell ref="P16:R16"/>
    <mergeCell ref="P17:R17"/>
    <mergeCell ref="P18:R18"/>
    <mergeCell ref="P19:R19"/>
    <mergeCell ref="P20:R20"/>
    <mergeCell ref="P21:R21"/>
    <mergeCell ref="J13:K13"/>
    <mergeCell ref="L13:M13"/>
    <mergeCell ref="N13:N14"/>
    <mergeCell ref="O13:O14"/>
    <mergeCell ref="P13:R14"/>
    <mergeCell ref="P15:R15"/>
    <mergeCell ref="A13:A14"/>
    <mergeCell ref="B13:B14"/>
    <mergeCell ref="C13:C14"/>
    <mergeCell ref="D13:D14"/>
    <mergeCell ref="E13:H13"/>
    <mergeCell ref="I13:I14"/>
    <mergeCell ref="Q9:R10"/>
    <mergeCell ref="A10:B10"/>
    <mergeCell ref="C10:G10"/>
    <mergeCell ref="A11:B11"/>
    <mergeCell ref="N11:O11"/>
    <mergeCell ref="Q11:R11"/>
    <mergeCell ref="P83:R83"/>
    <mergeCell ref="N88:R88"/>
    <mergeCell ref="B89:C89"/>
    <mergeCell ref="E89:L89"/>
    <mergeCell ref="N89:R89"/>
    <mergeCell ref="A2:C4"/>
    <mergeCell ref="D2:P4"/>
    <mergeCell ref="A6:B6"/>
    <mergeCell ref="C6:G6"/>
    <mergeCell ref="M6:N6"/>
    <mergeCell ref="O6:P6"/>
    <mergeCell ref="A86:C86"/>
    <mergeCell ref="D86:L86"/>
    <mergeCell ref="M86:R86"/>
    <mergeCell ref="A7:B7"/>
    <mergeCell ref="C7:G7"/>
    <mergeCell ref="M7:R8"/>
    <mergeCell ref="A8:B8"/>
    <mergeCell ref="C8:G8"/>
    <mergeCell ref="A9:B9"/>
    <mergeCell ref="C9:G9"/>
    <mergeCell ref="M9:M10"/>
    <mergeCell ref="N9:O10"/>
    <mergeCell ref="P9:P10"/>
    <mergeCell ref="P84:R84"/>
    <mergeCell ref="E90:I90"/>
    <mergeCell ref="K90:L90"/>
    <mergeCell ref="N90:P90"/>
    <mergeCell ref="A91:R91"/>
    <mergeCell ref="P67:R67"/>
    <mergeCell ref="P68:R68"/>
    <mergeCell ref="P69:R69"/>
    <mergeCell ref="P70:R70"/>
    <mergeCell ref="P71:R71"/>
    <mergeCell ref="P72:R72"/>
    <mergeCell ref="P73:R73"/>
    <mergeCell ref="P74:R74"/>
    <mergeCell ref="P75:R75"/>
    <mergeCell ref="P76:R76"/>
    <mergeCell ref="P77:R77"/>
    <mergeCell ref="P78:R78"/>
    <mergeCell ref="B87:C87"/>
    <mergeCell ref="E87:L87"/>
    <mergeCell ref="N87:R87"/>
    <mergeCell ref="B88:C88"/>
    <mergeCell ref="E88:L88"/>
    <mergeCell ref="P85:R85"/>
    <mergeCell ref="P82:R82"/>
  </mergeCells>
  <dataValidations disablePrompts="1" count="1">
    <dataValidation type="list" allowBlank="1" showInputMessage="1" showErrorMessage="1" sqref="N15:O78 N82:O85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62EE9D49EFA44EAE8081C61FD3D821" ma:contentTypeVersion="1" ma:contentTypeDescription="Crear nuevo documento." ma:contentTypeScope="" ma:versionID="3870ed70bf79371bfdd31e408791afb7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2TV4CCKVFCYA-2105455012-591</_dlc_DocId>
    <_dlc_DocIdUrl xmlns="81cc8fc0-8d1e-4295-8f37-5d076116407c">
      <Url>https://www.minjusticia.gov.co/transparencia/_layouts/15/DocIdRedir.aspx?ID=2TV4CCKVFCYA-2105455012-591</Url>
      <Description>2TV4CCKVFCYA-2105455012-591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9CD80-78E3-4184-8175-DBF311B9E05C}"/>
</file>

<file path=customXml/itemProps2.xml><?xml version="1.0" encoding="utf-8"?>
<ds:datastoreItem xmlns:ds="http://schemas.openxmlformats.org/officeDocument/2006/customXml" ds:itemID="{83EA4ADE-D0F4-456C-BD64-212B4A9A998B}"/>
</file>

<file path=customXml/itemProps3.xml><?xml version="1.0" encoding="utf-8"?>
<ds:datastoreItem xmlns:ds="http://schemas.openxmlformats.org/officeDocument/2006/customXml" ds:itemID="{F2D8A690-557F-43DB-A02F-D91F2E14725C}"/>
</file>

<file path=customXml/itemProps4.xml><?xml version="1.0" encoding="utf-8"?>
<ds:datastoreItem xmlns:ds="http://schemas.openxmlformats.org/officeDocument/2006/customXml" ds:itemID="{A51F8598-42BB-45D9-8452-0686CB9C2B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ZULEIMA ANDREA AVILA ROMERO</dc:creator>
  <cp:keywords/>
  <dc:description/>
  <cp:lastModifiedBy>JARED MATEO CONTRERAS ALONSO</cp:lastModifiedBy>
  <cp:revision/>
  <dcterms:created xsi:type="dcterms:W3CDTF">2022-01-26T20:16:17Z</dcterms:created>
  <dcterms:modified xsi:type="dcterms:W3CDTF">2022-12-02T19:26:29Z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0x0101008662EE9D49EFA44EAE8081C61FD3D821</vt:lpwstr>
  </property>
  <property fmtid="{D5CDD505-2E9C-101B-9397-08002B2CF9AE}" pid="3" name="_dlc_DocIdItemGuid">
    <vt:lpwstr>c95c89da-7e9e-4d5a-96e9-490104c61dce</vt:lpwstr>
  </property>
</Properties>
</file>