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11"/>
  <workbookPr/>
  <mc:AlternateContent xmlns:mc="http://schemas.openxmlformats.org/markup-compatibility/2006">
    <mc:Choice Requires="x15">
      <x15ac:absPath xmlns:x15ac="http://schemas.microsoft.com/office/spreadsheetml/2010/11/ac" url="D:\Users\jarcon\Downloads\"/>
    </mc:Choice>
  </mc:AlternateContent>
  <xr:revisionPtr revIDLastSave="5" documentId="11_3280FCEE017372066D0A1E194CC163CD4C127319" xr6:coauthVersionLast="47" xr6:coauthVersionMax="47" xr10:uidLastSave="{ACF56816-3E5B-40B3-A6B3-2503B6A7743C}"/>
  <bookViews>
    <workbookView xWindow="0" yWindow="0" windowWidth="28800" windowHeight="12330" firstSheet="6" activeTab="6" xr2:uid="{00000000-000D-0000-FFFF-FFFF00000000}"/>
  </bookViews>
  <sheets>
    <sheet name="ABIERTO" sheetId="1" r:id="rId1"/>
    <sheet name="FUID JUDICANTES" sheetId="4" r:id="rId2"/>
    <sheet name="FUID CERRADOS" sheetId="7" r:id="rId3"/>
    <sheet name="PRIMERA TRANSFERENCIA" sheetId="8" r:id="rId4"/>
    <sheet name="2DA TRANSF 30 NOV 2020" sheetId="10" r:id="rId5"/>
    <sheet name="3° transferencia 26 agosto 2021" sheetId="11" r:id="rId6"/>
    <sheet name="4° transferencia 27 abril 2022" sheetId="12" r:id="rId7"/>
  </sheets>
  <definedNames>
    <definedName name="_xlnm._FilterDatabase" localSheetId="5" hidden="1">'3° transferencia 26 agosto 2021'!$E$13:$F$13</definedName>
    <definedName name="_xlnm._FilterDatabase" localSheetId="0" hidden="1">ABIERTO!$E$13:$F$13</definedName>
    <definedName name="_xlnm._FilterDatabase" localSheetId="2" hidden="1">'FUID CERRADOS'!$E$13:$F$13</definedName>
    <definedName name="_xlnm._FilterDatabase" localSheetId="1" hidden="1">'FUID JUDICANTES'!$E$13:$F$13</definedName>
    <definedName name="_xlnm._FilterDatabase" localSheetId="3" hidden="1">'PRIMERA TRANSFERENCIA'!$E$13:$F$13</definedName>
    <definedName name="_xlnm.Print_Area" localSheetId="5">'3° transferencia 26 agosto 2021'!$A$1:$R$69</definedName>
    <definedName name="_xlnm.Print_Area" localSheetId="6">'4° transferencia 27 abril 2022'!$A$1:$T$102</definedName>
    <definedName name="_xlnm.Print_Area" localSheetId="2">'FUID CERRADOS'!$A$1:$S$69</definedName>
    <definedName name="_xlnm.Print_Titles" localSheetId="5">'3° transferencia 26 agosto 2021'!$2:$13</definedName>
    <definedName name="_xlnm.Print_Titles" localSheetId="0">ABIERTO!$2:$13</definedName>
    <definedName name="_xlnm.Print_Titles" localSheetId="2">'FUID CERRADOS'!$2:$13</definedName>
    <definedName name="_xlnm.Print_Titles" localSheetId="1">'FUID JUDICANTES'!$2:$13</definedName>
    <definedName name="_xlnm.Print_Titles" localSheetId="3">'PRIMERA TRANSFERENCIA'!$2:$13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Yineth Gonzalez</author>
  </authors>
  <commentList>
    <comment ref="I13" authorId="0" shapeId="0" xr:uid="{00000000-0006-0000-0400-00000100000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Yineth Gonzalez</author>
  </authors>
  <commentList>
    <comment ref="I13" authorId="0" shapeId="0" xr:uid="{00000000-0006-0000-0500-00000100000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Yineth Gonzalez</author>
  </authors>
  <commentList>
    <comment ref="I12" authorId="0" shapeId="0" xr:uid="{00000000-0006-0000-0600-00000100000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<sst xmlns="http://schemas.openxmlformats.org/spreadsheetml/2006/main" count="9040" uniqueCount="1823">
  <si>
    <t>FORMATO ÚNICO DE INVENTARIO DOCUMENTAL PARA TRANSFERENCIAS PRIMARIAS</t>
  </si>
  <si>
    <t>Código :</t>
  </si>
  <si>
    <t>F-GD-G01-03</t>
  </si>
  <si>
    <t>Versión :</t>
  </si>
  <si>
    <t>Vigencia :</t>
  </si>
  <si>
    <t>Entidad Remitente</t>
  </si>
  <si>
    <t>MINISTERIO DE JUSTICIA Y DEL DERECHO</t>
  </si>
  <si>
    <t>Alta</t>
  </si>
  <si>
    <t>Papel</t>
  </si>
  <si>
    <t>Página</t>
  </si>
  <si>
    <t>&lt;1&gt;</t>
  </si>
  <si>
    <t>de</t>
  </si>
  <si>
    <t>&lt;1 &gt;</t>
  </si>
  <si>
    <t>Entidad Productora</t>
  </si>
  <si>
    <t>Ministerio de Justicia y del Derecho</t>
  </si>
  <si>
    <t xml:space="preserve">Media </t>
  </si>
  <si>
    <t>CD</t>
  </si>
  <si>
    <t>Registro de Entrada</t>
  </si>
  <si>
    <t>Unidad Administrativa</t>
  </si>
  <si>
    <t>SECRETARIA GENERAL</t>
  </si>
  <si>
    <t>Baja</t>
  </si>
  <si>
    <t>Microfilm</t>
  </si>
  <si>
    <t>Unidad Productora</t>
  </si>
  <si>
    <t>GESTIÓN HUMANA</t>
  </si>
  <si>
    <t>Ninguno</t>
  </si>
  <si>
    <t>Videos</t>
  </si>
  <si>
    <t>AÑO</t>
  </si>
  <si>
    <t>MES</t>
  </si>
  <si>
    <t>DÍA</t>
  </si>
  <si>
    <t>Número de Transferencia</t>
  </si>
  <si>
    <t>Objeto</t>
  </si>
  <si>
    <t xml:space="preserve">TRANSFERENCIA PRIMARIA </t>
  </si>
  <si>
    <t>Casetes</t>
  </si>
  <si>
    <t>DVD</t>
  </si>
  <si>
    <t>№ DE ORDEN</t>
  </si>
  <si>
    <t>CÓDIGO</t>
  </si>
  <si>
    <t>NOMBRE DE LA SERIE /SUBSERIE</t>
  </si>
  <si>
    <t>DESCRIPCIÓN DE LA UNIDAD DOCUMENTAL</t>
  </si>
  <si>
    <t xml:space="preserve">UNIDAD DE CONSERVACIÓN </t>
  </si>
  <si>
    <t>NÚMERO CORRELATIVO</t>
  </si>
  <si>
    <t>Fechas Extremas
(aaa/mm/dd)</t>
  </si>
  <si>
    <t>№ de folios</t>
  </si>
  <si>
    <t>SOPORTE</t>
  </si>
  <si>
    <t>FRECUENCIA DE CONSULTA</t>
  </si>
  <si>
    <t>NOTAS</t>
  </si>
  <si>
    <t>Caja</t>
  </si>
  <si>
    <t>Carpeta</t>
  </si>
  <si>
    <t>Tomo</t>
  </si>
  <si>
    <t>Otro</t>
  </si>
  <si>
    <t>Inicial</t>
  </si>
  <si>
    <t xml:space="preserve">Final </t>
  </si>
  <si>
    <t>Desde</t>
  </si>
  <si>
    <t>Hasta</t>
  </si>
  <si>
    <t>HISTORIAS/Historias Laborales</t>
  </si>
  <si>
    <t>ACOSTA GUTIERREZ ANGELA PATRICIA / CC: 52267602</t>
  </si>
  <si>
    <t>ACOSTA JIMENEZ ANA DELIA / CC: 51560753</t>
  </si>
  <si>
    <t>T1</t>
  </si>
  <si>
    <t>SACAR CARPETA EXFUNCIO</t>
  </si>
  <si>
    <t>T2</t>
  </si>
  <si>
    <t>AGUIRRE CUBIDES LIGIA PATRICIA / CC: 52027521</t>
  </si>
  <si>
    <t>CASTAÑEDA MANRIQUE JONNY ALEXANDER / C.C. 1036929133</t>
  </si>
  <si>
    <t>ALONSO GUZMAN JESUS ARCANGEL / CC: 17650924</t>
  </si>
  <si>
    <t>|</t>
  </si>
  <si>
    <t>ALONSO VEGA RAMON ALEXANDER / CC: 80761191</t>
  </si>
  <si>
    <t>ALVARADO ROSERO LUIS EDUARDO / CC: 79269825</t>
  </si>
  <si>
    <t>ALVAREZ ALVAREZ MARLENY  / CC: 51781886</t>
  </si>
  <si>
    <t>ALVAREZ GONGORA FERNANDO AUGUSTO / CC: 79369121</t>
  </si>
  <si>
    <t>AMARIS YEPES LUIS FERNANDO / CC: 72052168</t>
  </si>
  <si>
    <t>ANDRADE AMORTEGUI DIANA CAROLINA / CC: 1005996001</t>
  </si>
  <si>
    <t>ARISTIZABAL GARCIA MARIA ALEJANDRA / CC: 1016054624</t>
  </si>
  <si>
    <t>GUTIERREZ STAND IGOR ARAFAT/C.C. 72283534</t>
  </si>
  <si>
    <t>AUSECHA FLOREZ ANGELA YURANY / CC: 43188199</t>
  </si>
  <si>
    <t>BADILLO DE LA HOZ JOHANNA PAOLA / CC: 22668080</t>
  </si>
  <si>
    <t>BARRERA COCUNUBO DAISY LISBETH / CC: 1010177444</t>
  </si>
  <si>
    <t>BAUTISTA MUNOZ CLAUDIA  / CC: 51826918</t>
  </si>
  <si>
    <t>BAUTISTA PEREZ ANGELA MARIA / CC: 51803668</t>
  </si>
  <si>
    <t>BAYONA PARGA CAROLINA  / CC: 51876005</t>
  </si>
  <si>
    <t>BECHARA PRIETO IVONNE ANDREA / CC: 52470667</t>
  </si>
  <si>
    <t>BELTRAN PRIETO EDNA YANNETH / CC: 51851750</t>
  </si>
  <si>
    <t>BENITEZ IBAGUE NURY YESENIA / CC: 33365625</t>
  </si>
  <si>
    <t>BONILLA MARTIN CLAUDIA MILENA / CC: 1022946488</t>
  </si>
  <si>
    <t>BRIÑEZ GOMEZ CARMEN GLORIA / CC: 51776071</t>
  </si>
  <si>
    <t>BUITRAGO PACHON SANDRA LILIANA / CC: 33702037</t>
  </si>
  <si>
    <t>BUSTOS FORERO DIEGO ORLANDO / CC: 79455033</t>
  </si>
  <si>
    <t>HERNANDEZ VASQUEZ AURA YANETH / C.C. 1019090872</t>
  </si>
  <si>
    <t>CAMARGO TIBADUIZA NIDIA MILENA / CC: 46453288</t>
  </si>
  <si>
    <t>CARDENAS TORRES LEINED YANED / CC: 43654087</t>
  </si>
  <si>
    <t>CARDOZO AMAYA SANDRA PATRICIA / CC: 52096284</t>
  </si>
  <si>
    <t>CASABIANCA HERNANDEZ PATRICIA  / CC: 65696224</t>
  </si>
  <si>
    <t>CASTAÑEDA REY MAURICIO  / CC: 79310585</t>
  </si>
  <si>
    <t>CASTELBLANCO BURGOS ANA BEATRIZ / CC: 31852946</t>
  </si>
  <si>
    <t>MENDOZA GUZMAN MIGUEL ANGEL / CC: 80251556</t>
  </si>
  <si>
    <t>CASTILLO RINCON DIEGO RAFAEL / CC: 1098661342</t>
  </si>
  <si>
    <t>CASTILLO  LUIS ADOLFO  / CC: 4228597</t>
  </si>
  <si>
    <t>CEBALLOS BAHAMON CLAUDIA  / CC: 51857834</t>
  </si>
  <si>
    <t>CEBALLOS  RIAÑO ORLANDO EXEQUIEL / CC: 19460008</t>
  </si>
  <si>
    <t>CERON BARON GONZALO OMAR / CC: 9529055</t>
  </si>
  <si>
    <t>RINCON ALFONSO OSCAR HERNAN / C.C. 79292739</t>
  </si>
  <si>
    <t>pasar a cerrados</t>
  </si>
  <si>
    <t>REYES CASTILLO ANDRES FELIPE / C.C. 1020812492</t>
  </si>
  <si>
    <t>CHIBUQUE RUIZ GERMAN ENRIQUE / CC: 2977497</t>
  </si>
  <si>
    <t>CIFUENTES CHALARCA MONICA PAOLA / CC: 65781194</t>
  </si>
  <si>
    <t>CIFUENTES GALEANO ADELA  / CC: 41794708</t>
  </si>
  <si>
    <t>COBOS ABRIL JOSE GUILLERMO / CC: 5935737</t>
  </si>
  <si>
    <t>CONTRERAS RODRIGUEZ LEVY ORLANDO / CC: 79057354</t>
  </si>
  <si>
    <t>CORDOBA MONROY WILSON ANTONIO / CC: 79754547</t>
  </si>
  <si>
    <t>CORDOBA ROCHA GLORIA INES / CC: 30646745</t>
  </si>
  <si>
    <t>CORREA ARIZA OSCAR SNEIDER / CC: 79756896</t>
  </si>
  <si>
    <t>CORZO RUEDA ENRIQUE  / CC: 5637965</t>
  </si>
  <si>
    <t>CRUZ CASTELLANOS FRANCISCO JAVIER / CC: 79987115</t>
  </si>
  <si>
    <t>CRUZ CASTELLANOS WILLIAM GUIOVANNI / CC: 79608346</t>
  </si>
  <si>
    <t>CRUZ GRACIA JUAN CARLOS / CC: 79609453</t>
  </si>
  <si>
    <t>DIAZ CELY RAFAEL ENRIQUE / CC: 79266569</t>
  </si>
  <si>
    <t>BARROS ROMERO RUBEN DARIO / CC: 1052217963</t>
  </si>
  <si>
    <t>DIAZ GANTIVA EDWIN ARMANDO / CC: 80217151</t>
  </si>
  <si>
    <t>DIAZ RODRIGUEZ RUBIELA   / CC: 37941969</t>
  </si>
  <si>
    <t>DIAZ TRIANA PAOLA MARCELA / CC: 53053902</t>
  </si>
  <si>
    <t>ECHEVERRI VELEZ ELIO FABIO / CC: 16499432</t>
  </si>
  <si>
    <t>ENCISO CASTILLO LUBER ALEJANDRO / CC: 1070958551</t>
  </si>
  <si>
    <t>ERASO VALLEJO DIANA MARIA / CC: 59312888</t>
  </si>
  <si>
    <t>ESCOBAR URREGO CECILIA  / CC: 39556103</t>
  </si>
  <si>
    <t>FAGUA DUARTE JENNY CONSTANZA / CC: 51990611</t>
  </si>
  <si>
    <t>FETECUA AVENDAÑO HUGO  / CC: 80427059</t>
  </si>
  <si>
    <t>FETECUA AVENDANO HUGO  / CC: 80427059</t>
  </si>
  <si>
    <t>FLOREZ BERNAL LILIANA  / CC: 51978440</t>
  </si>
  <si>
    <t>FLOREZ MATIZ JULIAN  DAVID / CC: 3087637</t>
  </si>
  <si>
    <t>FLOREZ VARGAS VICTOR ALONSO / CC: 1098638061</t>
  </si>
  <si>
    <t>FLORIAN GARZON JOSE ALVEIRO / CC: 80795270</t>
  </si>
  <si>
    <t>FONSECA OYUELA ANA BELEN / CC: 39536090</t>
  </si>
  <si>
    <t>FONSECA RUIZ JOSE ELIBERTO / CC: 79490820</t>
  </si>
  <si>
    <t>FORERO SANCHEZ LELIS FRANCISCO / CC: 7170477</t>
  </si>
  <si>
    <t>FORIGUA ALFONSO CARLOS ENRIQUE / CC: 79127930</t>
  </si>
  <si>
    <t>GAITAN FORERO MARIA MARCELA / CC: 1014182824</t>
  </si>
  <si>
    <t>GALINDO GARCIA VICTOR HUGO / CC: 6769398</t>
  </si>
  <si>
    <t>GALLEGO SALAS NOHORA ROCIO / CC: 51760729</t>
  </si>
  <si>
    <t>GAMERO TORRES ILSE  / CC: 51673162</t>
  </si>
  <si>
    <t>GAONA CIFUENTES NATHALIA  / CC: 33367694</t>
  </si>
  <si>
    <t>ALFONSO RIVERA MARJORIE ANDREINA / C.C. 1022379219</t>
  </si>
  <si>
    <t>Pasar a cerredas</t>
  </si>
  <si>
    <t>GARNICA GOMEZ MARCELA DE LA CRUZ / CC: 52169936</t>
  </si>
  <si>
    <t>GARZON HERNANDEZ JOHN JAIRO / CC: 80006439</t>
  </si>
  <si>
    <t>GARZON VALLE MARIA DEL PILAR / CC: 51882903</t>
  </si>
  <si>
    <t>GOMEZ GIRALDO ALFREDO  / CC: 6422715</t>
  </si>
  <si>
    <t>GOMEZ GOMEZ OSCAR FERNANDO / CC: 17319002</t>
  </si>
  <si>
    <t>GOMEZ HIGUERA FRANCISCO ALBERTO / CC: 19425143</t>
  </si>
  <si>
    <t>GOMEZ PATIÑO GLORIA MERCEDES / CC: 51624961</t>
  </si>
  <si>
    <t>MELO SAADE ALEJANDRO MARIO / C.C. 1010186207</t>
  </si>
  <si>
    <t>GONZALEZ BOGOTA MARLENY  / CC: 39671359</t>
  </si>
  <si>
    <t>GONZALEZ DIAZ JOHN ANGEL / CC: 6776590</t>
  </si>
  <si>
    <t>GONZALEZ DOSA MARIA MARLENE / CC: 52047083</t>
  </si>
  <si>
    <t>LOANGO CAVIEDES DIANA MARCELA / C.C: 72283534</t>
  </si>
  <si>
    <t>GUERRERO GUERRERO ROSALBA  / CC: 51556597</t>
  </si>
  <si>
    <t>GUERRERO JACOME JOSE  FERNANDO / CC: 1136880028</t>
  </si>
  <si>
    <t>GUEVARA TOCANCHON JAVIER  / CC: 80491294</t>
  </si>
  <si>
    <t>GUTIERREZ GARCIA GABRIEL  / CC: 19374376</t>
  </si>
  <si>
    <t>GUTIERREZ JIMENEZ LUCEIDA  / CC: 51835614</t>
  </si>
  <si>
    <t>GUTIERREZ MORENO MARIA CRISTINA / CC: 46366394</t>
  </si>
  <si>
    <t>GUZMAN CELIS ANDREA VIVIANA / CC: 52818183</t>
  </si>
  <si>
    <t>ALFONSO GUTIERREZ CAMILA ALEJANDRA / CC1136884181</t>
  </si>
  <si>
    <t>HERNANDEZ LAGUADO JOSE DE LA CRUZ / CC: 13458358</t>
  </si>
  <si>
    <t>HERNANDEZ PEÑA JOSE LUIS / CC: 80357341</t>
  </si>
  <si>
    <t>HERNANDEZ TOLOSA JOAQUIN PAUL / CC: 88032447</t>
  </si>
  <si>
    <t>HOYOS QUIJANO GLORIA MARCELA / CC: 34539081</t>
  </si>
  <si>
    <t>IZQUIERDO ACEVEDO LAURA YISELA / CC: 52952747</t>
  </si>
  <si>
    <t>JARAMILLO CHARRY SANDRA AMALIA / CC: 51740235</t>
  </si>
  <si>
    <t>LASSO BERNAL CARMEN MARIA / CC: 51699555</t>
  </si>
  <si>
    <t>MURILLO CEPEDA RICARDO ANDRES / CC: 79943017</t>
  </si>
  <si>
    <t>LEYVA CAMARGO LUIS ERNESTO / CC: 79533404</t>
  </si>
  <si>
    <t>LIZARAZO MARTINEZ JOSE GIOVANNI / CC: 7165327</t>
  </si>
  <si>
    <t>LLOREDA GRACIA YEFERSON  / CC: 80203444</t>
  </si>
  <si>
    <t>MEJIA ALVAREZ JAIRO AUGUSTO / C.C. 91077896</t>
  </si>
  <si>
    <t>LOPEZ CASTAÑO GLADYS CONSUELO / CC: 51741766</t>
  </si>
  <si>
    <t>LOPEZ CORTES ANA CECILIA / CC: 41773860</t>
  </si>
  <si>
    <t>LOPEZ VENEGAS RAFAEL ORLANDO / CC: 2976172</t>
  </si>
  <si>
    <t>CERON PERDOMO EDGAR IVAN / C.C. 1114885587</t>
  </si>
  <si>
    <t>LOZANO RAMIREZ NICOLAS SANTIAGO / CC: 1015415134</t>
  </si>
  <si>
    <t>LOZANO TALERO ELVIRA  / CC: 51907254</t>
  </si>
  <si>
    <t>MACHUCA GARCIA RICARDO ANDRES / CC: 80843207</t>
  </si>
  <si>
    <t>GALVIS CANO LUCERO / C.C. 52148921</t>
  </si>
  <si>
    <t>MARIÑO PUENTES ANGELITA CECILIA / CC: 1020726912</t>
  </si>
  <si>
    <t>MARTIN MARTINEZ MIREYA DEL PILAR / CC: 51787019</t>
  </si>
  <si>
    <t>MARTINEZ CHIMBI DORA ESTELLA / CC: 41775705</t>
  </si>
  <si>
    <t>BUENO LOPEZ ARLEY / C.C. 79858927</t>
  </si>
  <si>
    <t>MEJIA OLARTE CARLOS MARIO / CC: 73578656</t>
  </si>
  <si>
    <t>MENDEZ RIBERO ANDRES FELIPE / CC: 1098678279</t>
  </si>
  <si>
    <t>MENDEZ SANCHEZ ENRIQUE  / CC: 80425915</t>
  </si>
  <si>
    <t>MOLANO MURCIA MARY LUZ / CC: 52269098</t>
  </si>
  <si>
    <t>MOLINA BEJARANO LUZ MARY / CC: 51821328</t>
  </si>
  <si>
    <t>MONROY VELASCO ALBERTO  / CC: 13258078</t>
  </si>
  <si>
    <t>MONTENEGRO ROSERO ALVARO GERARDO / CC: 13013627</t>
  </si>
  <si>
    <t>MONTOYA CARDONA LUZ MERY / CC: 51660416</t>
  </si>
  <si>
    <t>MORA CRIOLLO MARIA INES / CC: 41716459</t>
  </si>
  <si>
    <t>MORA NOGUERA LILIAN DEL CARMEN / CC: 51713367</t>
  </si>
  <si>
    <t>MORALES ORTIZ ANGEL ANDRES / CC: 79945291</t>
  </si>
  <si>
    <t>MORENO MANRIQUE KAIRY LORIANY / CC: 1090453037</t>
  </si>
  <si>
    <t>MOSCOSO DIAZ MAURICIO  / CC: 79732040</t>
  </si>
  <si>
    <t>MOSQUERA CORDOBA INDIRA YUSETH / CC: 54257703</t>
  </si>
  <si>
    <t>T3</t>
  </si>
  <si>
    <t>GOMEZ BOTERO OSCAR ANDRES / C.C. 75080558</t>
  </si>
  <si>
    <t>BONILLA CONEO BELKIS KARIME / CC:1047457620</t>
  </si>
  <si>
    <t>MUÑOZ PULIDO HUGO IGNACIO / CC: 19286437</t>
  </si>
  <si>
    <t>MURGUEITIO SICARD NICOLAS  / CC: 81715489</t>
  </si>
  <si>
    <t>NEIVA BLANCO CESAR AUGUSTO / CC: 79505783</t>
  </si>
  <si>
    <t>NUÑEZ ARIAS EMILSEN  / CC: 52096569</t>
  </si>
  <si>
    <t>ORDOÑEZ GUTIERREZ ALAIN MAURICIO / CC: 80280156</t>
  </si>
  <si>
    <t>OSPINO RODRIGUEZ MANUEL FRANCISCO / CC: 7143109</t>
  </si>
  <si>
    <t>PARDO PERILLA YULI MARCELA / CC: 1026254187</t>
  </si>
  <si>
    <t>PATIÑO CUPRITA ALEX JOHAN / CC: 80117670</t>
  </si>
  <si>
    <t>FRANCO ONOFRE MONICA / C.C. 1020723446</t>
  </si>
  <si>
    <t>PINTO CASTILLO YOLANDA  / CC: 51654532</t>
  </si>
  <si>
    <t>POLANCO ZAMBRANO JUAN CARLOS / CC: 19385797</t>
  </si>
  <si>
    <t>agregar tomo 2</t>
  </si>
  <si>
    <t>OCAMPO OCAMPO JULIANA / C.C. 40991705</t>
  </si>
  <si>
    <t>PRADO  ARGUELLO CARMEN  LUCIA / CC: 38211678</t>
  </si>
  <si>
    <t>PRIETO GARZON ZANDUVER  / CC: 9431283</t>
  </si>
  <si>
    <t>PUENTES CUELLAR JULY ALEXANDRA / CC: 53065517</t>
  </si>
  <si>
    <t>PUENTES SUAREZ WILSON EDUARDO / CC: 79910417</t>
  </si>
  <si>
    <t>PUPO  PUMAREJO MARIA CRISTINA / CC: 1065592812</t>
  </si>
  <si>
    <t>BERMUDEZ DAZA GERMAN EDUARDO / C.C. 1032484082</t>
  </si>
  <si>
    <t>CACERES ORTIGOZA LIZ YULIANDRY / C.C. 1018403126</t>
  </si>
  <si>
    <t>QUINCHIA VALENCIA ADRIAN  / CC: 18496416</t>
  </si>
  <si>
    <t>RAMIREZ ALGECIRA URIEL  / CC: 3109333</t>
  </si>
  <si>
    <t>LLANOS ARBOLEDA DIEGO GERARDO / C.C. 10537204</t>
  </si>
  <si>
    <t>RAMIREZ CIFUENTES LUISA FERNANDA / CC: 1019057848</t>
  </si>
  <si>
    <t>RAMIREZ CARREÑO FLORALBA  / CC: 51934876</t>
  </si>
  <si>
    <t>RAMIREZ CARREÑO FLORALBA / CC:51934876</t>
  </si>
  <si>
    <t>RAMIREZ CASTELLANOS KATHERINE  / CC: 1016011507</t>
  </si>
  <si>
    <t>BUENO LOPEZ ARLEY  / CC: 79858927</t>
  </si>
  <si>
    <t>RAMIREZ DUARTE CESAR DAVID / CC: 88157260</t>
  </si>
  <si>
    <t>RAMIREZ ROJAS CARLOS ALBERTO / CC: 79249075</t>
  </si>
  <si>
    <t>RAMIREZ VILLANUEVA NATASHA  / CC: 31981826</t>
  </si>
  <si>
    <t>RATIVA MEDINA PAULA YISEL / CC: 1057185762</t>
  </si>
  <si>
    <t>LUCERO CARMONA VICTOR HUHO / C.C. 1136881625</t>
  </si>
  <si>
    <t>SANJUANELO MARTINEZ CARLOS ANDRES/ CC: 72226635</t>
  </si>
  <si>
    <t>REMOLINA BOTIA CARLOS FELIPE / CC: 7166818</t>
  </si>
  <si>
    <t>AROCA OYOLA MAYARRY / C.C. 1005726435</t>
  </si>
  <si>
    <t>RICAURTE ALDANA ADRIANA  / CC: 46355376</t>
  </si>
  <si>
    <t>RIVERA PINEDA ZORANGEL  / CC: 63559482</t>
  </si>
  <si>
    <t>NO SE POSESIONÓ PARA EL NUEVO CARGO</t>
  </si>
  <si>
    <t>ROA FERNANDEZ PEDRO NEL / CC: 14231164</t>
  </si>
  <si>
    <t>ROA SILVA JAVIER ORLANDO / CC: 11348784</t>
  </si>
  <si>
    <t>RODRIGUEZ GIRALDO CLAUDIA CONSTANZA / CC: 52711238</t>
  </si>
  <si>
    <t>RODRIGUEZ BARRERO MARTHA LILIANA / CC: 52117296</t>
  </si>
  <si>
    <t>MARQUEZ CARDOSO HUGO ARMANDO / C.C. 80020005</t>
  </si>
  <si>
    <t>BETANCOURT ACEVEDO YENSILEANDRA / CC:1013646189</t>
  </si>
  <si>
    <t>RODRIGUEZ MARTINEZ ANGELA MARCELA / CC: 52770868</t>
  </si>
  <si>
    <t>RODRIGUEZ ROJAS DIANA DEL PILAR / CC: 35420465</t>
  </si>
  <si>
    <t>RODRIGUEZ SANCHEZ MERY YANED / CC: 51937469</t>
  </si>
  <si>
    <t>MURILLO ORREGO FREDY / C.C. 93364454</t>
  </si>
  <si>
    <t>ROJAS GARAVITO HILDA STELLA / CC: 51941791</t>
  </si>
  <si>
    <t>ROJAS CASTILLO MARCELO FERNANDO / CC: 1075655824</t>
  </si>
  <si>
    <t>ROJAS GONZALEZ MYRIAM MARCELA / CC: 1032427680</t>
  </si>
  <si>
    <t>BAYONA OROZCO MARTHA JIMENA / C.C. 52101991</t>
  </si>
  <si>
    <t>ROJAS PONTON EPIMENIO  / CC: 19330961</t>
  </si>
  <si>
    <t>ROJAS VALDES CLAUDIA ALICIA / CC: 51882869</t>
  </si>
  <si>
    <t>ROMERO ACEVEDO TATIANA DEL ROCIO / CC: 63485375</t>
  </si>
  <si>
    <t>RONCANCIO ENCISO BELKIS YORGETH / CC: 52203952</t>
  </si>
  <si>
    <t>RONCANCIO GIRALDO CAROLINA  / CC: 51952859</t>
  </si>
  <si>
    <t>ROZO ORTEGA ELDY ASTRID / CC: 52362324</t>
  </si>
  <si>
    <t>GUZMAN AVENDAÑO DIANA MARCELA / C.C. 52792858</t>
  </si>
  <si>
    <t>RUIZ MORA EDNA MARGARITA / CC: 52067610</t>
  </si>
  <si>
    <t>SAENZ PARRA MYRIAM ANDREA / CC: 51812460</t>
  </si>
  <si>
    <t>SALCEDO PEREZ YUDY CEDMIT / CC: 53072251</t>
  </si>
  <si>
    <t>SALGADO GARCIA JORGE ALBERTO / CC: 19251437</t>
  </si>
  <si>
    <t>SALGUERO LIZARAZO PEDRO PABLO / CC: 79732270</t>
  </si>
  <si>
    <t>SANCHEZ CALVO JIMMY DAVID / CC: 79842513</t>
  </si>
  <si>
    <t>SANCHEZ CASTILLO CLAUDIA PATRICIA / CC: 52279393</t>
  </si>
  <si>
    <t>SANCHEZ TORRES NELSON ENRIQUE / CC: 79698864</t>
  </si>
  <si>
    <t>PEÑALOZA GUZMAN ELSA JOHANNA / C.C. 52997059</t>
  </si>
  <si>
    <t>SIERRA ARIZA MARIA NHORA / CC: 51659501</t>
  </si>
  <si>
    <t>SIERRA NEGRETE JORGE ENRIQUE / CC: 71589772</t>
  </si>
  <si>
    <t>SOCADAGUI MANOSALVA OLGA LUCIA / CC: 40048340</t>
  </si>
  <si>
    <t>SOLER GIL MARTHA CECILIA / CC: 24162561</t>
  </si>
  <si>
    <t>TORRES CASTRO LINDA MILENA / CC: 52537400</t>
  </si>
  <si>
    <t>TORRES HERRERA MANUEL JOAQUIN / CC: 3084995</t>
  </si>
  <si>
    <t>TORRES MARTINEZ HORACIO  / CC: 79498159</t>
  </si>
  <si>
    <t>TORRES RIOS SANDRA PATRICIA / CC: 52018446</t>
  </si>
  <si>
    <t>TORRES ROMERO WILSON  / CC: 79298250</t>
  </si>
  <si>
    <t>TRUJILLO RIVERA NORA ALIDA / CC: 34551381</t>
  </si>
  <si>
    <t>TORRES VARGAS YEIMY LORENA / CC: 52737435</t>
  </si>
  <si>
    <t>TRUJILLO PINEDA GIOMAR  / CC: 41650481</t>
  </si>
  <si>
    <t>UNIGARRO PAZ CARLOS ALBERTO / CC: 12994632</t>
  </si>
  <si>
    <t>TRIANA PINZON BLANCA ENRIQUETA  / CC: 51900675</t>
  </si>
  <si>
    <t>TRIANA PINZON BLANCA ENRIQUETA / CC: 51900675</t>
  </si>
  <si>
    <t>T4</t>
  </si>
  <si>
    <t>ROJAS CASTRO CAMILO ANDRES / C.C. 79884224</t>
  </si>
  <si>
    <t>VALENCIA MASMELA ANDREA ANGELICA MARIA / CC: 65831855</t>
  </si>
  <si>
    <t>VALENCIA OSPINA YANETH VIVIANA / CC: 1033682061</t>
  </si>
  <si>
    <t>VARGAS OVALLE PEDRO NEL / CC: 79316695</t>
  </si>
  <si>
    <t>VELA DIAZ CLAUDIA MAYELLY / CC: 52559675</t>
  </si>
  <si>
    <t>VELAIDES NAVARRO AYCARDO MIGUEL / CC: 72286687</t>
  </si>
  <si>
    <t>VERGARA SAENZ WILLIAM  / CC: 79367615</t>
  </si>
  <si>
    <t>YANQUEN ORTEGA ZAIDA LORENA / CC: 33376331</t>
  </si>
  <si>
    <t>YAYA MORENO GUILVER  / CC: 79646420</t>
  </si>
  <si>
    <t>ZABALA NEUTA CLAUDIA INES /CC: 52635891</t>
  </si>
  <si>
    <t>YEPES VALBUENA ELVIA CRISTINA / CC: 52203849</t>
  </si>
  <si>
    <t>ZAMBRANO ARDILA YENNY MARITZA / CC: 52334856</t>
  </si>
  <si>
    <t>ZAMBRANO ERAZO RICARDO DAVID / CC: 1085247536</t>
  </si>
  <si>
    <t>ALARCON SANDINO CARLOS ENRIQUE / C.C. 1016016724</t>
  </si>
  <si>
    <t>GONZALEZ CHAVEZ MIGUEL ANGEL / C.C. 1020747269</t>
  </si>
  <si>
    <t>MARTINEZ MEJIA MARIA ALEJANDRA / CC: 1019061405</t>
  </si>
  <si>
    <t>PEDROZO RAPALINO FRANCISCO JAVIER / CC: 80150800</t>
  </si>
  <si>
    <t>NIÑO PACHECO LADY JOHANNA / C.C. 40219923</t>
  </si>
  <si>
    <t>OREJUELA ARCIA KATERINE / CC: 1128407761</t>
  </si>
  <si>
    <t>ZAMBRANO GOMEZ SONIA LUCRECIA / CC: 35506971</t>
  </si>
  <si>
    <t>OSPINA BAEZ DIEGO FERNANDO / CC: 1033694317</t>
  </si>
  <si>
    <t>LOPEZ LACHE DIANA PAOLA / CC: 1026265377</t>
  </si>
  <si>
    <t>CALDERON OMAR RAUL / CC: 11430696</t>
  </si>
  <si>
    <t>CUBIDES TORRES ANDREA DEL PILAR / CC: 1032408950</t>
  </si>
  <si>
    <t>SALAMANCA SANCHEZ MARIA YINETTE / CC: 52423079</t>
  </si>
  <si>
    <t>CARDENAS ESTUPIÑAN ANGELA VANNESA / CC: 1049628211</t>
  </si>
  <si>
    <t>MEDRANO MORENO PABLO ERNESTO / CC: 80432658</t>
  </si>
  <si>
    <t>VARGAS LOPEZ ELSY / CC: 51932325</t>
  </si>
  <si>
    <t>AYALA CUBILLOS EVELYN STELLA / CC: 52962826</t>
  </si>
  <si>
    <t>TEATINO GONZALEZ ORLANDO / CC: 79704596</t>
  </si>
  <si>
    <t>CORREDOR MAHECHA LUZ DARY /CC: 52232890</t>
  </si>
  <si>
    <t>LOPEZ GUTIERREZ VIVIANA / CC: 1032376730</t>
  </si>
  <si>
    <t>TRUJILLO GARCIA YADIRA ANDREA / CC: 41941435</t>
  </si>
  <si>
    <t>VILLAR CASTRO ELDER HERNEY / CC: 79539595</t>
  </si>
  <si>
    <t>GOMEZ BERMEO LUISA FERNANDA /C.C. 52989311</t>
  </si>
  <si>
    <t>Retiro 21 enero 2021</t>
  </si>
  <si>
    <t>BENAVIDES MORA YULY CONSTANZA / C.C 1075870895</t>
  </si>
  <si>
    <t>JOJOA BERMUDES EDGAR ALVEIRO / CC: 98400108</t>
  </si>
  <si>
    <t>JURADO FUENTES EUSEBIO ENRIQUE / CC: 80012137</t>
  </si>
  <si>
    <t>CAMACHO ORTIZ SANDRA MARCELA / CC: 52186237</t>
  </si>
  <si>
    <t>AGUILAR GOMEZ GLORIA INES / CC: 52617251</t>
  </si>
  <si>
    <t>RIOS SANCHEZ ALBA LUZ DEL ROCIO / CC: 35411565</t>
  </si>
  <si>
    <t>SILVA HERNANDEZ JOSE NAHUN / CC: 79545740</t>
  </si>
  <si>
    <t>ALFONSO RODRIGUEZ LUIS ALEJANDRO / CC: 11346502</t>
  </si>
  <si>
    <t>MENDEZ SAAVEDRA DEYANIRA / CC: 52114382</t>
  </si>
  <si>
    <t>MANCIPE CARRILLO SONIA / CC: 60337148</t>
  </si>
  <si>
    <t>RIVERO GONZALEZ DIEGO JAVIER / CC: 79752219</t>
  </si>
  <si>
    <t>Z</t>
  </si>
  <si>
    <t xml:space="preserve">DICARLO DE VELASQUEZ VALENTINA / C.C. 52548197                                                                                                                                                                                                                                                                                                                                                                                                                                                                                                                                                                                                                                                                                                                                                                                                                                                                                                                                                                                                                                                                                                                                                                                                                                                                                                                                                                                                                                                                                                                                                                                                                                                                                                                                                                                                                                                                                                                    </t>
  </si>
  <si>
    <t>RODRIGUEZ FRANCO YENNY ADRIANA / CC: 53905320</t>
  </si>
  <si>
    <t>PEÑAFORT LOPEZ SANDRA XIMENA / CC: 52854724</t>
  </si>
  <si>
    <t>ROZO ROJAS CARMEN ZORAIDA / CC: 60367323</t>
  </si>
  <si>
    <t>MORENO ROMERO MAGDA IVONNE / CC: 52885848</t>
  </si>
  <si>
    <t>ORTIZ MARIN FERNANDO OCTAVIO / CC: 79614645</t>
  </si>
  <si>
    <t>LEAL VILLAMIZAR ERIKA ALEXANDRA / CC: 1090174966</t>
  </si>
  <si>
    <t>MONTES MOJICA DANIEL IVAN / CC: 7185231</t>
  </si>
  <si>
    <t>PUENTES GONZALEZ CARLOS ALBERTO / CC: 19396168</t>
  </si>
  <si>
    <t>RODRIGUEZ CHAPARRO LUZ ANGELA / CC: 1013599856</t>
  </si>
  <si>
    <t>BONILLA NIÑO ALEX HERNANDO / CC: 79693358</t>
  </si>
  <si>
    <t>PARRA SALAS DORIS / CC: 51874447</t>
  </si>
  <si>
    <t>SANCHEZ BAQUERO MAYRA NATHALIA / CC: 1032459316</t>
  </si>
  <si>
    <t>pasar a cerrada</t>
  </si>
  <si>
    <t>SALAZAR AGUDELO RICHARD HAROLD / CC: 12133520</t>
  </si>
  <si>
    <t>GARAVITO CUBILLOS GUSTAVO / CC: 94256523</t>
  </si>
  <si>
    <t>ARCHILA MANRIQUE SAIDE AMPARO / CC: 1033676780</t>
  </si>
  <si>
    <t>ZAMBRANO GONZALEZ MARIA ALEJANDRA / C.C. 1116259693</t>
  </si>
  <si>
    <t>MORENO FORERO HUGO ERNESTO</t>
  </si>
  <si>
    <t>BRICEÑO GUTIERREZ LAURA PATRICIA / C.C. 1112485486</t>
  </si>
  <si>
    <t>LOZANO RENGIFO JANNETH PATRICIA / CC: 52490983</t>
  </si>
  <si>
    <t>ALVARADO OSTOS MARÍA CLAUDIA C.C. 1057589484</t>
  </si>
  <si>
    <t>LUZ ELENA ARANCETA ALVAREZ / C.C. 22087604</t>
  </si>
  <si>
    <t>PALOMARES JOHANA ANDREA / C.C. 1136884207</t>
  </si>
  <si>
    <t>LEAL GARCÍA DIANA CAROLINA / C.C.52968264</t>
  </si>
  <si>
    <t>Entregadas por johnny</t>
  </si>
  <si>
    <t>BEJARANO RAMIREZ INDIRA ALEXANDRA / C.C. 1012329910</t>
  </si>
  <si>
    <t>VALENCIA GARCIA JORGE HERNAN / C.C. 4472120</t>
  </si>
  <si>
    <t>MOLANO MERA EDUAR YESID / C.C. 79809408</t>
  </si>
  <si>
    <t>GUZMAN CARDONA LUIS FELIPE / CC: 93236023</t>
  </si>
  <si>
    <t>CRUZ GOMEZ PAULA FERNANDA / C.C. 1018493601</t>
  </si>
  <si>
    <t>VARELA GUTIERREZ LUIS EDUARDO / C.C. 16223909</t>
  </si>
  <si>
    <t>RINCON GOMEZ MARTHA LILIANA / CC: 52533597</t>
  </si>
  <si>
    <t>NO SE POSESIONÓ</t>
  </si>
  <si>
    <t>ORELLANA TOVAR ELIANA MARÍA / C.C. 52171928</t>
  </si>
  <si>
    <t>GONZALEZ CARREÑO EDNA MELISSA / C.C. 1023883952</t>
  </si>
  <si>
    <t>MORALES SUAREZ KENNY JEISSON / C.C. 80252376</t>
  </si>
  <si>
    <t>MAHECHA VALBUENA YENNY / C.C. 52312387</t>
  </si>
  <si>
    <t>BUITRAGO CASTRO ELIZABETH / C.C. 52854530</t>
  </si>
  <si>
    <t>HERNANDEZ PEÑA INGRID YANIRE / C.C. 52851173</t>
  </si>
  <si>
    <t>RICO OSPINA MARTA ELIZABETH / C.C. 51556240</t>
  </si>
  <si>
    <t>PIÑA ARCINIEGAS CRISTINA MARCELA / C.C. 1005566466</t>
  </si>
  <si>
    <t>ESCOBAR MEDINA MARIO ALFONSO / C.C. 6102329</t>
  </si>
  <si>
    <t>Pasar a cerrados</t>
  </si>
  <si>
    <t>ONZAGA FRANCO PAOLA ANDREA / C.C. 31711831</t>
  </si>
  <si>
    <t>ESCOBAR JOSE DAVID / C.C. 98341537</t>
  </si>
  <si>
    <t>ROSADO BAYONA ZULEMA AURORA / CC: 52380003</t>
  </si>
  <si>
    <t>VASQUEZ PEREZ ANDRES MAURICIO / C.C. 94528046</t>
  </si>
  <si>
    <t>JULIO MARTIN SERGIO STEVEN / C.C. 1023899506</t>
  </si>
  <si>
    <t>ROMERO BERMUDEZ ZAYRA BIBYAM / C.C. 52987107</t>
  </si>
  <si>
    <t>SANCHEZ BULLA JOHANA KATHERINE / C.C. 1020737423</t>
  </si>
  <si>
    <t>RUIZ OREJUELA WILSON / C.C. 16739501</t>
  </si>
  <si>
    <t>CONRADO IMITOLA ROQUE LUIS / C.C. 8713070</t>
  </si>
  <si>
    <t>NAVARRETE RUIZ JUAN MANUEL / C.C. 80082786</t>
  </si>
  <si>
    <t>CHAUX DONADO FRANCISCO JOSE / C.C. 1061687567</t>
  </si>
  <si>
    <t>LUBO SPROCKEL JORGE LUIS / C.C. 84089658</t>
  </si>
  <si>
    <t>AGAMEZ PEREZ MARIA ANGELICA / CC: 1216967934</t>
  </si>
  <si>
    <t>RODRIGUEZ BERMUDEZ ANDREA CAROLINA / C.C. 1031133005</t>
  </si>
  <si>
    <t>GUERRERO ROJAS JESSICA NICOLE / C.C. 52515196</t>
  </si>
  <si>
    <t>PEÑA ANDRADE ANDRES ORLANDO / C.C. 80768018</t>
  </si>
  <si>
    <t>OSORIO HURTADO CAMILA / C.C. 1136883865</t>
  </si>
  <si>
    <t>CONTRERAS GOMEZ GLORIA RUTH / CC: 20504894</t>
  </si>
  <si>
    <t>RINCON REMOLINA ERIKA PATRICIA / C.C. 63492579</t>
  </si>
  <si>
    <t xml:space="preserve"> </t>
  </si>
  <si>
    <t>Elaborado por:</t>
  </si>
  <si>
    <t>Entregado por:</t>
  </si>
  <si>
    <t>Recibido por:</t>
  </si>
  <si>
    <t>Nombre</t>
  </si>
  <si>
    <t>TANIA ISABEL GAMBIN</t>
  </si>
  <si>
    <t>Cargo</t>
  </si>
  <si>
    <t>CONTRATISTA</t>
  </si>
  <si>
    <t>Firma</t>
  </si>
  <si>
    <t>Lugar</t>
  </si>
  <si>
    <t>BOGOTÁ</t>
  </si>
  <si>
    <t xml:space="preserve">FECHA: </t>
  </si>
  <si>
    <t>Fecha</t>
  </si>
  <si>
    <t xml:space="preserve">INSTRUCTIVO PARA EL DILIGENCIAMIENTO DEL 
FORMATO ÚNICO DE INVENTARIO DOCUMENTAL
</t>
  </si>
  <si>
    <r>
      <rPr>
        <b/>
        <sz val="10"/>
        <color theme="1"/>
        <rFont val="Arial Narrow"/>
        <family val="2"/>
      </rPr>
      <t>Entidad remitente:</t>
    </r>
    <r>
      <rPr>
        <sz val="10"/>
        <color theme="1"/>
        <rFont val="Arial Narrow"/>
        <family val="2"/>
      </rPr>
      <t xml:space="preserve"> Debe colocarse el nombre de la entidad responsable de la documentación que se va a transferir</t>
    </r>
  </si>
  <si>
    <r>
      <rPr>
        <b/>
        <sz val="10"/>
        <color theme="1"/>
        <rFont val="Arial Narrow"/>
        <family val="2"/>
      </rPr>
      <t>Entidad productora:</t>
    </r>
    <r>
      <rPr>
        <sz val="10"/>
        <color theme="1"/>
        <rFont val="Arial Narrow"/>
        <family val="2"/>
      </rPr>
      <t xml:space="preserve"> Debe colocarse el nombre completo o razón social de la entidad que produce o produjo los documentos.</t>
    </r>
  </si>
  <si>
    <r>
      <rPr>
        <b/>
        <sz val="10"/>
        <color theme="1"/>
        <rFont val="Arial Narrow"/>
        <family val="2"/>
      </rPr>
      <t>Unidad administrativa:</t>
    </r>
    <r>
      <rPr>
        <sz val="10"/>
        <color theme="1"/>
        <rFont val="Arial Narrow"/>
        <family val="2"/>
      </rPr>
      <t xml:space="preserve"> Debe consignarse el nombre de la dependencia o unidad administrativa de mayor jerarquía de la cual dependa la oficina productora.
</t>
    </r>
  </si>
  <si>
    <r>
      <rPr>
        <b/>
        <sz val="10"/>
        <color theme="1"/>
        <rFont val="Arial Narrow"/>
        <family val="2"/>
      </rPr>
      <t>Oficina Productora:</t>
    </r>
    <r>
      <rPr>
        <sz val="10"/>
        <color theme="1"/>
        <rFont val="Arial Narrow"/>
        <family val="2"/>
      </rPr>
      <t xml:space="preserve"> Debe colocarse el nombre de la Unidad Administrativa que produce y conserva la documentación tramitada en ejercicio de sus funciones.
</t>
    </r>
  </si>
  <si>
    <r>
      <rPr>
        <b/>
        <sz val="10"/>
        <color theme="1"/>
        <rFont val="Arial Narrow"/>
        <family val="2"/>
      </rPr>
      <t xml:space="preserve">Objeto: </t>
    </r>
    <r>
      <rPr>
        <sz val="10"/>
        <color theme="1"/>
        <rFont val="Arial Narrow"/>
        <family val="2"/>
      </rPr>
      <t>Se debe consignar la finalidad del inventario, que puede ser: Transferencias primarias, transferencias secundarias, valoración de fondos acumulados, entrega en custodia, fusión y supresión de entidades y/o dependencias, inventarios individuales.</t>
    </r>
  </si>
  <si>
    <r>
      <rPr>
        <b/>
        <sz val="10"/>
        <color theme="1"/>
        <rFont val="Arial Narrow"/>
        <family val="2"/>
      </rPr>
      <t>Hoja ___ de ___:</t>
    </r>
    <r>
      <rPr>
        <sz val="10"/>
        <color theme="1"/>
        <rFont val="Arial Narrow"/>
        <family val="2"/>
      </rPr>
      <t xml:space="preserve"> Se numerará cada hoja del inventario consecutivamente. De___: Se registrará el total de hojas del inventario</t>
    </r>
  </si>
  <si>
    <r>
      <rPr>
        <b/>
        <sz val="10"/>
        <color theme="1"/>
        <rFont val="Arial Narrow"/>
        <family val="2"/>
      </rPr>
      <t>Registro de entrada:</t>
    </r>
    <r>
      <rPr>
        <sz val="10"/>
        <color theme="1"/>
        <rFont val="Arial Narrow"/>
        <family val="2"/>
      </rPr>
      <t xml:space="preserve"> Se diligencia sólo para transferencias primarias y transferencias secundarias. Debe consignarse en las tres primeras casillas los dígitos correspondientes a la fecha de la entrada de la transferencia (año, mes, día). En NT se anotará el número de la transferencia.
</t>
    </r>
  </si>
  <si>
    <r>
      <rPr>
        <b/>
        <sz val="10"/>
        <color theme="1"/>
        <rFont val="Arial Narrow"/>
        <family val="2"/>
      </rPr>
      <t>Número de orden:</t>
    </r>
    <r>
      <rPr>
        <sz val="10"/>
        <color theme="1"/>
        <rFont val="Arial Narrow"/>
        <family val="2"/>
      </rPr>
      <t xml:space="preserve"> Debe anotarse en forma consecutiva el número correspondiente a cada uno de los asientos descritos,
que generalmente corresponde a una unidad documental.
</t>
    </r>
  </si>
  <si>
    <r>
      <rPr>
        <b/>
        <sz val="10"/>
        <color theme="1"/>
        <rFont val="Arial Narrow"/>
        <family val="2"/>
      </rPr>
      <t>Código:</t>
    </r>
    <r>
      <rPr>
        <sz val="10"/>
        <color theme="1"/>
        <rFont val="Arial Narrow"/>
        <family val="2"/>
      </rPr>
      <t xml:space="preserve"> Sistema convencional establecido por la entidad que identifica las oficinas productoras y cada una de las Series, Subseries o asuntos relacionados. </t>
    </r>
  </si>
  <si>
    <r>
      <rPr>
        <b/>
        <sz val="10"/>
        <color theme="1"/>
        <rFont val="Arial Narrow"/>
        <family val="2"/>
      </rPr>
      <t xml:space="preserve">Nombre de la Serie, Subserie o Asuntos: </t>
    </r>
    <r>
      <rPr>
        <sz val="10"/>
        <color theme="1"/>
        <rFont val="Arial Narrow"/>
        <family val="2"/>
      </rPr>
      <t>Debe anotarse el nombre asignado al conjunto de unidades documentales de estructura y contenidos homogéneos emanados de un mismo órgano o sujeto productor como consecuencia del ejercicio de sus funciones específicas.
Para las transferencias primarias secundarias y las ocasionadas por fusión y/o supresión de entidades o dependencias, el asiento corresponderá a cada una de las unidades de conservación. En los inventarios individuales, el asiento corresponderá a los asuntos tramitados en ejercicio de las funciones asignadas. Cuando no se puedan identificar series, se debe reunir bajo un solo asunto aquellos documentos que guarden
relación con la misma función de la oficina productora.</t>
    </r>
  </si>
  <si>
    <r>
      <rPr>
        <b/>
        <sz val="10"/>
        <color theme="1"/>
        <rFont val="Arial Narrow"/>
        <family val="2"/>
      </rPr>
      <t>Fechas extremas:</t>
    </r>
    <r>
      <rPr>
        <sz val="10"/>
        <color theme="1"/>
        <rFont val="Arial Narrow"/>
        <family val="2"/>
      </rPr>
      <t xml:space="preserve"> Deben consignarse la fecha inicial y final de cada unidad descrita. (asiento). Deben colocarse los
cuatro dígitos correspondientes al año. En el caso de una sola fecha se anotará ésta. Cuando la documentación no
tenga fecha se anotará </t>
    </r>
    <r>
      <rPr>
        <b/>
        <sz val="10"/>
        <color theme="1"/>
        <rFont val="Arial Narrow"/>
        <family val="2"/>
      </rPr>
      <t>S.F.</t>
    </r>
  </si>
  <si>
    <r>
      <rPr>
        <b/>
        <sz val="10"/>
        <color theme="1"/>
        <rFont val="Arial Narrow"/>
        <family val="2"/>
      </rPr>
      <t>Unidad de conservación:</t>
    </r>
    <r>
      <rPr>
        <sz val="10"/>
        <color theme="1"/>
        <rFont val="Arial Narrow"/>
        <family val="2"/>
      </rPr>
      <t xml:space="preserve"> Se consignará el número asignado a cada unidad de almacenamiento. En la columna otro se registrarán las unidades de conservación diferentes escribiendo el nombre en la parte de arriba y debajo la cantidad o el número correspondiente.</t>
    </r>
  </si>
  <si>
    <r>
      <rPr>
        <b/>
        <sz val="10"/>
        <color theme="1"/>
        <rFont val="Arial Narrow"/>
        <family val="2"/>
      </rPr>
      <t>Número Correlativo:</t>
    </r>
    <r>
      <rPr>
        <sz val="10"/>
        <color theme="1"/>
        <rFont val="Arial Narrow"/>
        <family val="2"/>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</si>
  <si>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r>
      <rPr>
        <b/>
        <sz val="10"/>
        <color theme="1"/>
        <rFont val="Arial Narrow"/>
        <family val="2"/>
      </rPr>
      <t xml:space="preserve">No. de folios: </t>
    </r>
    <r>
      <rPr>
        <sz val="10"/>
        <color theme="1"/>
        <rFont val="Arial Narrow"/>
        <family val="2"/>
      </rPr>
      <t>Se anotará el número total de folios contenido en cada unidad de conservación descrita</t>
    </r>
  </si>
  <si>
    <r>
      <rPr>
        <b/>
        <sz val="10"/>
        <color theme="1"/>
        <rFont val="Arial Narrow"/>
        <family val="2"/>
      </rPr>
      <t>Soporte:</t>
    </r>
    <r>
      <rPr>
        <sz val="10"/>
        <color theme="1"/>
        <rFont val="Arial Narrow"/>
        <family val="2"/>
      </rPr>
      <t xml:space="preserve"> Se utilizará esta columna para anotar los soportes diferentes al papel, anexos a la documentación: microfilmes, videos , casetes , soportes electrónicos, (CD,  DVD), etc.
</t>
    </r>
  </si>
  <si>
    <r>
      <rPr>
        <b/>
        <sz val="10"/>
        <color theme="1"/>
        <rFont val="Arial Narrow"/>
        <family val="2"/>
      </rPr>
      <t>Frecuencia de consulta:</t>
    </r>
    <r>
      <rPr>
        <sz val="10"/>
        <color theme="1"/>
        <rFont val="Arial Narrow"/>
        <family val="2"/>
      </rPr>
      <t xml:space="preserve"> Se debe citar si la documentación registra un alto, medio, bajo o ninguno índice de consulta; para tal efecto, se tendrán en cuenta los controles y registros de préstamo y consulta de la oficina responsable de
dicha documentación. Esta columna se diligenciará especialmente para el inventario de fondos acumulados.
</t>
    </r>
  </si>
  <si>
    <r>
      <rPr>
        <b/>
        <sz val="10"/>
        <color theme="1"/>
        <rFont val="Arial Narrow"/>
        <family val="2"/>
      </rPr>
      <t xml:space="preserve">Notas: </t>
    </r>
    <r>
      <rPr>
        <sz val="10"/>
        <color theme="1"/>
        <rFont val="Arial Narrow"/>
        <family val="2"/>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sueltas: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</si>
  <si>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0"/>
        <color theme="1"/>
        <rFont val="Arial Narrow"/>
        <family val="2"/>
      </rPr>
      <t>Elaborado por:</t>
    </r>
    <r>
      <rPr>
        <sz val="10"/>
        <color theme="1"/>
        <rFont val="Arial Narrow"/>
        <family val="2"/>
      </rPr>
      <t xml:space="preserve"> Se escribirá el nombre y apellido, cargo, firma de la persona responsable de elaborar el inventario, así como el lugar y la fecha en que se realiza la elaboración del mismo.</t>
    </r>
  </si>
  <si>
    <r>
      <rPr>
        <b/>
        <sz val="10"/>
        <color theme="1"/>
        <rFont val="Arial Narrow"/>
        <family val="2"/>
      </rPr>
      <t>Entregado por:</t>
    </r>
    <r>
      <rPr>
        <sz val="10"/>
        <color theme="1"/>
        <rFont val="Arial Narrow"/>
        <family val="2"/>
      </rPr>
      <t xml:space="preserve"> Se anotará el nombre y apellido, cargo, firma de la persona responsable de entregar la transferencia, asícomo el lugar y la fecha en que se realiza dicha entrega.</t>
    </r>
  </si>
  <si>
    <r>
      <rPr>
        <b/>
        <sz val="10"/>
        <color theme="1"/>
        <rFont val="Arial Narrow"/>
        <family val="2"/>
      </rPr>
      <t>Recibido por:</t>
    </r>
    <r>
      <rPr>
        <sz val="10"/>
        <color theme="1"/>
        <rFont val="Arial Narrow"/>
        <family val="2"/>
      </rPr>
      <t xml:space="preserve"> Se registrará el nombre y apellido, cargo, firma de la persona responsable recibir el inventario, así como el lugar y la fecha en que se recibió.</t>
    </r>
  </si>
  <si>
    <t>HISTORIAS/Historias de Judicantes</t>
  </si>
  <si>
    <t>MEDINA MOGOLLON CARLOS ROBERTO / CC: 1032449407</t>
  </si>
  <si>
    <t>PAS-1</t>
  </si>
  <si>
    <t>CAMARGO PEREZ JHONANTAN ALEXANDER / CC: 1026288079</t>
  </si>
  <si>
    <t>AVILA QUINTRERO AURORA  YEZZENIA / CC: 1023005014</t>
  </si>
  <si>
    <t>PRIETO  PINTO LAURA VANESSA / CC: 1014262822</t>
  </si>
  <si>
    <t>SALAZAR VELANDIA ANGEL ANTONIO / CC: 1026571518</t>
  </si>
  <si>
    <t>CAÑON  QUITIAN JEANINEL GABRIELA / CC: 1032483588</t>
  </si>
  <si>
    <t>MUÑOZ BELTRAN MONICA PAULIN / CC: 1026285680</t>
  </si>
  <si>
    <t>MELENDEZ LOZANO DANIELA  / CC: 1022397602</t>
  </si>
  <si>
    <t>PAS-2</t>
  </si>
  <si>
    <t>PRIETO  MOSQUERA AILYN MELISSA / CC: 1014252282</t>
  </si>
  <si>
    <t xml:space="preserve"> ACOSTA FORERO ANGEL DAVID / CC: 1121919847</t>
  </si>
  <si>
    <t>ALVAREZ PAEZ LUZ VIRGINIA / CC: 1019116330</t>
  </si>
  <si>
    <t>SUAREZ PICO JAVIER ALEXIS / CC: 1020813432</t>
  </si>
  <si>
    <t>LOPEZ RUIZ WILMER DARIO / CC: 1049797544</t>
  </si>
  <si>
    <t>VARGAS  PEÑA JHON SEBASTIAN / CC: 1032477396</t>
  </si>
  <si>
    <t>SILVA LOPEZ LAURA VANESSA / CC: 1015440069</t>
  </si>
  <si>
    <t>PAS-3</t>
  </si>
  <si>
    <t>RIAÑO ACOSTA JAIME  ANDRÉS / CC: 1019088020</t>
  </si>
  <si>
    <t>GARCÍA FINO JUAN PABLO / CC: 1019121868</t>
  </si>
  <si>
    <t>RODRIGUEZ  GIL DAVID ALBERTO / CC: 1010186639</t>
  </si>
  <si>
    <t>CARDONA GUEVARA JUAN PABLO / CC: 1125805755</t>
  </si>
  <si>
    <t>ALARCON INTENCIPA LIZETH VICTORIA / CC: 1014237517</t>
  </si>
  <si>
    <t>MORA MARTINEZ PAULA GISELA / CC: 1019129603</t>
  </si>
  <si>
    <t>RONCANCIO LADINO EDSON EDIÑO / CC: 1022384288</t>
  </si>
  <si>
    <t>PAS-4</t>
  </si>
  <si>
    <t>TORRES SALLAS CHARON  / CC: 1020816660</t>
  </si>
  <si>
    <t>DIAZ CUBIDES MARIA CAMILA / CC: 1020832420</t>
  </si>
  <si>
    <t>ALBA ARENAS JUAN PABLO / CC: 1022414263</t>
  </si>
  <si>
    <t>FLORIAN CAMARGO PAULA ALEJANDRA / CC: 1031176314</t>
  </si>
  <si>
    <t>GOMEZ SIERRA LUZ ADRIANA / CC: 1033805468</t>
  </si>
  <si>
    <t>BRICEÑO MARTINEZ LAURA STEFANY / CC: 1010227987</t>
  </si>
  <si>
    <t>CONTRERAS PARRA ASTRID ESTEFANIA / CC: 1020802123</t>
  </si>
  <si>
    <t>PAS-5</t>
  </si>
  <si>
    <t>ROJAS AGUIRRE MARIA ALEJANDRA / CC: 1019084042</t>
  </si>
  <si>
    <t>AJ-2</t>
  </si>
  <si>
    <t>GONZALEZ URREA LAURA GIOVANA / CC: 1082951806</t>
  </si>
  <si>
    <t>CADENA FORERO LUIS CARLOS / CC: 1013620312</t>
  </si>
  <si>
    <t>DAZA VILLERO MARIA CAROLINA / CC: 1065624011</t>
  </si>
  <si>
    <t>MONTEZUMA CHÁVEZ MARIA ALEJANDRA / CC: 1018458226</t>
  </si>
  <si>
    <t>ARIZA CIFUENTES LEONARDO  / CC: 1015454289</t>
  </si>
  <si>
    <t>VALDES PEDRO FEDERICO / CC: 1014269236</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</si>
  <si>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</si>
  <si>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</si>
  <si>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t>
    </r>
  </si>
  <si>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</si>
  <si>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 xml:space="preserve">Objeto: </t>
    </r>
    <r>
      <rPr>
        <sz val="11"/>
        <color theme="1"/>
        <rFont val="Calibri"/>
        <family val="2"/>
        <scheme val="minor"/>
      </rPr>
      <t>Se debe consignar la finalidad del inventario, que puede ser: Transferencias primarias, transferencias secundarias, valoración de fondos acumulados, entrega en custodia, fusión y supresión de entidades y/o dependencias, inventarios individuales.</t>
    </r>
  </si>
  <si>
    <r>
      <rPr>
        <b/>
        <sz val="11"/>
        <color theme="1"/>
        <rFont val="Calibri"/>
        <family val="2"/>
        <scheme val="minor"/>
      </rPr>
      <t>Hoja ___ de ___:</t>
    </r>
    <r>
      <rPr>
        <sz val="11"/>
        <color theme="1"/>
        <rFont val="Calibri"/>
        <family val="2"/>
        <scheme val="minor"/>
      </rPr>
      <t xml:space="preserve"> Se numerará cada hoja del inventario consecutivamente. De___: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</si>
  <si>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(año, mes, día). En NT se anotará el número de la transferencia.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</si>
  <si>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</si>
  <si>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</si>
  <si>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Para las transferencias primarias secundarias y las ocasionadas por fusión y/o supresión de entidades o dependencias, el asiento corresponderá a cada una de las unidades de conservación. En los inventarios individuales, el asiento corresponderá a los asuntos tramitados en ejercicio de las funciones asignadas. Cuando no se puedan identificar series, se debe reunir bajo un solo asunto aquellos documentos que guarden
relación con la misma función de la oficina productora.</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</si>
  <si>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</si>
  <si>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</si>
  <si>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</si>
  <si>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r>
      <rPr>
        <b/>
        <sz val="11"/>
        <color theme="1"/>
        <rFont val="Calibri"/>
        <family val="2"/>
        <scheme val="minor"/>
      </rPr>
      <t xml:space="preserve">No. de folios: </t>
    </r>
    <r>
      <rPr>
        <sz val="11"/>
        <color theme="1"/>
        <rFont val="Calibri"/>
        <family val="2"/>
        <scheme val="minor"/>
      </rPr>
      <t>Se anotará el número total de folios contenido en cada unidad de conservación descrita</t>
    </r>
  </si>
  <si>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</si>
  <si>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oficina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</si>
  <si>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sueltas: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</si>
  <si>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y la fecha en que se realiza la elaboración del mismo.</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</si>
  <si>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 y la fecha en que se realiza dicha entrega.</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</si>
  <si>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y la fecha en que se recibió.</t>
    </r>
  </si>
  <si>
    <t>HERNANDEZ BURBANO GLORIA STELLA / CC. 41488020</t>
  </si>
  <si>
    <t>1/1.</t>
  </si>
  <si>
    <t>LOPEZ  JARAMILLO MONICA  / CC. 60445712</t>
  </si>
  <si>
    <t>BOBADILLA POVEDA LUZ STELLA / CC. 51585523</t>
  </si>
  <si>
    <t>SD</t>
  </si>
  <si>
    <t>ROJAS RUBIO DIANA CONSTANZA / CC. 52269301</t>
  </si>
  <si>
    <t>BAUTISTA PARRA ANY DAYANA / CC. 20716190</t>
  </si>
  <si>
    <t>ALVARADO POSADA LESLY STEPHANIE / CC. 1018435125</t>
  </si>
  <si>
    <t>SANCHEZ RIVERA ISAIAS  / CC. 91205849</t>
  </si>
  <si>
    <t>MENDOZA OSORIO BETTY CRISTINA / CC. 1031140471</t>
  </si>
  <si>
    <t>OTALORA LOZANO GUILLERMO  / CC. 1020726845</t>
  </si>
  <si>
    <t>LINARES RODRIGUEZ YECSI MILENA / CC. 52961511</t>
  </si>
  <si>
    <t>MORENO GARZON ANDREA DEL PILAR / CC. 53028460</t>
  </si>
  <si>
    <t>ROMERO POVEDA GUSTAVO ADOLFO  / CC. 1018406266</t>
  </si>
  <si>
    <t>MONROY NIETO LUZ ADRIANA / CC. 51818593</t>
  </si>
  <si>
    <t>NOVOA GUZMAN IVONNE MARITZA / CC. 65634472</t>
  </si>
  <si>
    <t>GONZALEZ CAMACHO NANCY LUCILA / CC. 41760542</t>
  </si>
  <si>
    <t>REYES ALVARADO YESID  / CC. 2953598</t>
  </si>
  <si>
    <t>RAMOS SERRANO ANA MARIA / CC. 52887408</t>
  </si>
  <si>
    <t>LOPEZ LOPEZ NATALIA  / CC. 1018435773</t>
  </si>
  <si>
    <t>MORA CRIOLLO MARIA INES / CC. 41716459</t>
  </si>
  <si>
    <t>PERDOMO GUERRERO CARLOS ENRIQUE / CC. 1010187201</t>
  </si>
  <si>
    <t>RODRIGUEZ GONZALEZ JOSE VICENTE / CC. 79115978</t>
  </si>
  <si>
    <t>OLARTE CARMONA ANDRES ALEJANDRO / CC. 80034473</t>
  </si>
  <si>
    <t>VILLAMIL MORALES MARISOL  / CC. 52110181</t>
  </si>
  <si>
    <t>FUENTES TUTA MARIA FERNANDA / CC. 52966706</t>
  </si>
  <si>
    <t>CARDONA OROZCO SONIA LUCIA / CC. 43506853</t>
  </si>
  <si>
    <t>CELEDON RUIZ OSCAR JOSE / CC. 79870157</t>
  </si>
  <si>
    <t>FLOREZ HENAO JAVIER ANDRES / CC. 80875112</t>
  </si>
  <si>
    <t>FIGUEROA GARCIA HERREROS NICOLAS  / CC. 88254489</t>
  </si>
  <si>
    <t>AREVALO CARRASCAL FERNANDO  / CC. 88138161</t>
  </si>
  <si>
    <t>GARCIA NAVARRO JAIME ALONSO / CC. 92537121</t>
  </si>
  <si>
    <t>JIMENEZ JIMENEZ LUIS CARLOS / CC. 79790230</t>
  </si>
  <si>
    <t>MENDOZA CASTELLANOS JOSE ARNULFO / CC. 14217433</t>
  </si>
  <si>
    <t>OTERO RUIZ ALEJANDRA CAROLINA / CC. 52998402</t>
  </si>
  <si>
    <t>SARMIENTO GARZON CAMILO  / CC. 79316881</t>
  </si>
  <si>
    <t>LOPEZ VARGAS PAULA ANDREA / CC. 43639347</t>
  </si>
  <si>
    <t>GELVES RAMIREZ CLAUDIA ALEJANDRA / CC. 37326929</t>
  </si>
  <si>
    <t>CORDOBA ORDONEZ MARIO FERNANDO / CC. 98388428</t>
  </si>
  <si>
    <t>SALINAS VAQUIRO LINA MARCELA / CC. 52471986</t>
  </si>
  <si>
    <t>PARRA GONZALEZ ADELA DEL PILAR / CC. 52793194</t>
  </si>
  <si>
    <t>CORDOBA SUAREZ LUIS MARTIN / CC. 19121231</t>
  </si>
  <si>
    <t>CARDENAS SANTANA KAREN LORENA / CC. 53152687</t>
  </si>
  <si>
    <t>GOMEZ SIERRA FLOR MARINA / CC. 41753320</t>
  </si>
  <si>
    <t>ORTIZ ORTIZ GLORIA MILENA / CC. 26560292</t>
  </si>
  <si>
    <t>SD/04/2012</t>
  </si>
  <si>
    <t>OSPINA SILVA LUIS ERNESTO / CC. 79304452</t>
  </si>
  <si>
    <t>CRUZ HERNANDEZ MANUEL ALEJANDRO / CC. 1054090984</t>
  </si>
  <si>
    <t>PACHECO GOMEZ NUBIA ELENA / CC. 51805320</t>
  </si>
  <si>
    <t>VASQUEZ PEREIRA SOPHIE ALEXANDRA / CC. 1016034846</t>
  </si>
  <si>
    <t>ORTIZ GARCIA LILIA EUGENIA / CC. 21401353</t>
  </si>
  <si>
    <t>SIERRA RUIZ SUZY  / CC. 52184673</t>
  </si>
  <si>
    <t>GONZALEZ LOPEZ LYDA ZAMIRA / CC. 1049603820</t>
  </si>
  <si>
    <t>REY NAVAS FABIO IVAN / CC. 91293591</t>
  </si>
  <si>
    <t>CORTES LOZANO GERLY LORENA / CC. 52975798</t>
  </si>
  <si>
    <t>ZAPATA RODRIGUEZ MONICA VANESSA / CC. 1018435538</t>
  </si>
  <si>
    <t>RODRIGUEZ ZABALA EDGARDO ENRIQUE / CC. 7228220</t>
  </si>
  <si>
    <t>TARAZONA ZAMBRANO ALEJANDRA  / CC. 53069053</t>
  </si>
  <si>
    <t>GOMEZ PAMPLONA OMAIRA  / CC. 52040286</t>
  </si>
  <si>
    <t>BASTIDAS RODRIGUEZ JULIO CESAR / CC. 1125998610</t>
  </si>
  <si>
    <t>CUESTA SIMANCA ARLEYS  / CC. 79904796</t>
  </si>
  <si>
    <t>GIRALDO VALENCIA CARLOS JULIO / CC. 19398216</t>
  </si>
  <si>
    <t>LONDONO ULLOA JORGE EDUARDO / CC. 19455957</t>
  </si>
  <si>
    <t>PIRAZAN AVILA YENNI ESPERANZA / CC. 24070842</t>
  </si>
  <si>
    <t>OSPINA GOMEZ MAURICIO ERNESTO / CC. 94456251</t>
  </si>
  <si>
    <t>DIAZ ULLOA CLAUDIA MILENA / CC. 33375329</t>
  </si>
  <si>
    <t>GONZALEZ MILLARES TANIA AMERICA / CC. 37843423</t>
  </si>
  <si>
    <t>MOLANO ORTIZ NOHORA YANETH / CC. 24176559</t>
  </si>
  <si>
    <t>RODRIGUEZ ABRIL JUAN PABLO / CC. 7176062</t>
  </si>
  <si>
    <t>SERNA MURCIA OLGA PATRICIA / CC. 23495471</t>
  </si>
  <si>
    <t>GOMEZ QUINTERO ANA MARIA / CC. 53027881</t>
  </si>
  <si>
    <t>VALENCIA MILKE JUAN CAMILO / CC. 1015997625</t>
  </si>
  <si>
    <t>MONCADA RUBIO ANA MARIA / CC. 1088297683</t>
  </si>
  <si>
    <t>ORELLANA TOVAR ELIANA MARIA / 52171928</t>
  </si>
  <si>
    <t>DUARTE ZAPATA FLORALBA  / CC. 39533489</t>
  </si>
  <si>
    <t>VILLA ROMERO SALVADOR JULIO / CC. 80849530</t>
  </si>
  <si>
    <t>ARIAS MORALES KARINA  / CC. 52804922</t>
  </si>
  <si>
    <t>AGUDELO CARVAJAL KATHERINE ROCIO / CC. 1110473506</t>
  </si>
  <si>
    <t>RINCON AGUDELO ADRIANA ROCIO / CC. 1018427531</t>
  </si>
  <si>
    <t>DIAZ GOMEZ CATALINA  / CC. 52257350</t>
  </si>
  <si>
    <t>MENDOZA ARZUAGA ANA LUCIA / CC. 49693416</t>
  </si>
  <si>
    <t>BASTIDAS PANTOJA RUTH GABRIELA / 31875329</t>
  </si>
  <si>
    <t>VEGA BELTRAN MIGUEL ERNESTO / CC. 80038562</t>
  </si>
  <si>
    <t>PEDROZO RAPALINO FRANCISCO JAVIER / CC. 80150800</t>
  </si>
  <si>
    <t>SAENZ ROJAS JULLY CAROLINA / CC. 53154074</t>
  </si>
  <si>
    <t>URREGO PINZON MYRIAN  / CC. 51645204</t>
  </si>
  <si>
    <t>VARGAS CARDENAS GENNY MARLEY / CC. 1072652687</t>
  </si>
  <si>
    <t>CABRERA RUBIO GLORIA MARGOTH / CC. 51808212</t>
  </si>
  <si>
    <t>ANDRADE  VALENCIA DANIELA  / CC. 1061719392</t>
  </si>
  <si>
    <t>HERRERA  AMINTA  / CC. 41561405</t>
  </si>
  <si>
    <t>MAYA  HOYOS ANDRES  DAVID / CC. 80739816</t>
  </si>
  <si>
    <t>ABADIA CUBILLOS GLORIA MARCELA / CC. 51976278</t>
  </si>
  <si>
    <t>CORDOBA ANGULO DORIS MARCELA / CC. 30732691</t>
  </si>
  <si>
    <t>DIAZ DIAZ RODOLFO DE JESUS / CC. 4190507</t>
  </si>
  <si>
    <t>CUBIDES AMAYA MARIA XIMENA / CC. 52818411</t>
  </si>
  <si>
    <t>RIBERO ROA ADRIANA MERCEDES / CC. 40334176</t>
  </si>
  <si>
    <t>RODRIGUEZ PADILLA RENZO FABRICIO / CC. 9530802</t>
  </si>
  <si>
    <t>RODRIGUEZ GUERRERO JUAN SEBASTIAN / CC. 10262546</t>
  </si>
  <si>
    <t>ROJAS VILLAMIL HECTOR DAVID / CC. 1032359779</t>
  </si>
  <si>
    <t>RIVERA HERNANDEZ JOHAN MANUEL / CC. 80091143</t>
  </si>
  <si>
    <t>VARGAS CAIPA DANIELA MARIA / CC. 1018430960</t>
  </si>
  <si>
    <t>GOMEZ CABALLERO LEIDER  / CC. 1047409666</t>
  </si>
  <si>
    <t>MARULANDA VILLEGAS MARIANA  / CC. 1088256158</t>
  </si>
  <si>
    <t>COLMENARES VELOSA GERMAN VASSILY / CC: 88217153</t>
  </si>
  <si>
    <t>SERNA VILLA JENNY LILIANA / CC: 30326671</t>
  </si>
  <si>
    <t>GUERRERO CONTRERAS JENNY CAROLINA / CC: 63550854</t>
  </si>
  <si>
    <t>RODRIGUEZ CHACON DIANA XIMENA / CC: 52356025</t>
  </si>
  <si>
    <t>MERCADO ZUNIGA DIANA MARIA / CC: 30666089</t>
  </si>
  <si>
    <t>QUINTANA ORTEGA GRACE ANDREA / CC: 1090365885</t>
  </si>
  <si>
    <t>ORTEGA ARDILA YEIMMY ALEXANDRA / CC: 52749515</t>
  </si>
  <si>
    <t>RENGIFO OVALLE ANA MARIA / CC: 52485794</t>
  </si>
  <si>
    <t>SAAVEDRA VESGA CONSUELO  / CC: 37886853</t>
  </si>
  <si>
    <t>GONZALEZ CORTES HOLMES ROLANDO / CC: 7317494</t>
  </si>
  <si>
    <t>MERCHAN RACHE VICTOR DAMIAN / CC: 7181832</t>
  </si>
  <si>
    <t>CALDERON PACHECO MANUEL ANTONIO / CC: 79753426</t>
  </si>
  <si>
    <t>AREYANES LOAIZA MARIA ISABEL / CC: 1120742752</t>
  </si>
  <si>
    <t>CARDENAS HERNANDEZ MONICA GISSELL / CC: 1022975601</t>
  </si>
  <si>
    <t>COLLAZOS SUAREZ JUAN CAMILO / CC: 1144165359</t>
  </si>
  <si>
    <t>LOPEZ  MOLANO HUGO FERNANDO / CC: 79326665</t>
  </si>
  <si>
    <t>MIRANDA BOLAÑOS SANDRA  ISABEL / CC: 51959320</t>
  </si>
  <si>
    <t>CUBIDES ROBLES ANDRES LEONARDO / CC: 79915135</t>
  </si>
  <si>
    <t>RODRIGUEZ RINCON ELIZABETH  / CC: 52325825</t>
  </si>
  <si>
    <t>LOPEZ LASPRILLA CARLOS ALBERTO / CC: 4178528</t>
  </si>
  <si>
    <t>BORRERO RESTREPO GLORIA MARIA DEL SOCORRO / CC: 41650148</t>
  </si>
  <si>
    <t>AGUILAR  CUERVO ZULELLY MARCELA / CC: 1024555164</t>
  </si>
  <si>
    <t>CASTANEDA GUZMAN JUAN DE LA CRUZ / CC: 2983574</t>
  </si>
  <si>
    <t>CUBILLOS LADINO VIVIAN FERNANDA / CC: 1136880742</t>
  </si>
  <si>
    <t>FUNEZ RIVERA REINALDO DE JESUS / CC: 92512746</t>
  </si>
  <si>
    <t>LOPEZ LOPEZ MARIA CLAUDIA / CC: 21022331</t>
  </si>
  <si>
    <t>MOLANO ORTIZ NOHORA YANETH / CC: 24176559</t>
  </si>
  <si>
    <t>PINZON MALDONADO EDNA MILENA / CC: 65777462</t>
  </si>
  <si>
    <t>PRADA CORREDOR ANGELA MARIA / CC: 46370301</t>
  </si>
  <si>
    <t>RODRIGUEZ MURILLO SANDY LEUDIVITH / CC: 26331227</t>
  </si>
  <si>
    <t>RUIZ AGUIRRE FELIPE ANDRES / CC: 7708883</t>
  </si>
  <si>
    <t>TORRES MANCIPE JOHAN ARMANDO / CC: 79948262</t>
  </si>
  <si>
    <t>VEGA GALVIS ERIKA TATIANA / CC: 1010243195</t>
  </si>
  <si>
    <t>ZAMBRANO BOLANOS ADOLFO LEON / CC: 16699238</t>
  </si>
  <si>
    <t>AREVALO BARRERO NESTOR SANTIAGO / CC: 80467462</t>
  </si>
  <si>
    <t>ACOSTA TARAZONA SEVERO  / CC: 13823216</t>
  </si>
  <si>
    <t>HERRERA  TORRES JHONN FREDY / CC: 79536725</t>
  </si>
  <si>
    <t>ALFONSO PINZON ROSA AMALIA / CC: 35489355</t>
  </si>
  <si>
    <t>CALVETE MERCHAN  LEONARDO  / CC: 80084728</t>
  </si>
  <si>
    <t>MENDEZ AVILA MARIA ALEJANDRA / CC: 1020758590</t>
  </si>
  <si>
    <t>MORALES  CELIS IVAN  ERNESTO / CC: 80033969</t>
  </si>
  <si>
    <t>ALARCON SANDINO CARLOS ENRIQUE / CC: 1016016724</t>
  </si>
  <si>
    <t>MARULANDA BARRIENTOS ANDRES FELIPE / CC: 1128388891</t>
  </si>
  <si>
    <t>GARCIA HERNANDEZ FREDY ANDRES / CC: 80114965</t>
  </si>
  <si>
    <t>TIBADUIZA BERSINGER JESSICA MARCELA / CC: 1049635300</t>
  </si>
  <si>
    <t>DE LA ASPRIELLA SALCEDO MARÍA FABIANA DEL ROSARIO / CC: 52865356</t>
  </si>
  <si>
    <t>CADENA PEDRAZA LAURA  MARCELA / CC: 37861113</t>
  </si>
  <si>
    <t>CASTELBLANCO BELTRAN LUIS CARLOS / CC: 79451447</t>
  </si>
  <si>
    <t>GUEZGUAN SALAMANCA JAIRO ALBERTO / CC: 1022347735</t>
  </si>
  <si>
    <t>KROHNE RUBIO LAURA  / CC: 1072667755</t>
  </si>
  <si>
    <t>DELGADO ROMERO RODNEY ANDRES / CC: 79623851</t>
  </si>
  <si>
    <t>JIMENEZ RUBIO SANDRA  / CC: 51953425</t>
  </si>
  <si>
    <t>MAYA  BENAVIDES JAIRO FERNANDO / CC: 79520844</t>
  </si>
  <si>
    <t>GONZALEZ GAMBOA JAIME GABRIEL / CC: 79343273</t>
  </si>
  <si>
    <t>AMAYA VILLABONA JULIANA MARIA / CC: 1020740088</t>
  </si>
  <si>
    <t>JULIO ESTRADA EVELYN  / CC: 45441455</t>
  </si>
  <si>
    <t>PARRA PERDOMO MARIA TERESA / CC: 36157653</t>
  </si>
  <si>
    <t>GOMEZ AVILA TANIA JHOANA / CC: 1049618114</t>
  </si>
  <si>
    <t>CARBONELL GARCIA ANGELICA  ESPERANZA / CC: 53124808</t>
  </si>
  <si>
    <t>MEJIA LIEVANO CAROLINA  / CC: 36300932</t>
  </si>
  <si>
    <t>POVEDA  BERNAL XIMENA  / CC: 42160508</t>
  </si>
  <si>
    <t>PEDRAZA PAEZ RICARDO OMAR / CC: 19293094</t>
  </si>
  <si>
    <t>4° TRANSFERENCIA 27 ABRIL 2022</t>
  </si>
  <si>
    <t>QUEVEDO JEREZ JOSE  / CC: 1098671924</t>
  </si>
  <si>
    <t>MIRANDA MIRANDA OSCAR FERNANDO / CC: 79619817</t>
  </si>
  <si>
    <t>PAYA VELASCO JEFFERSON  / CC: 1110509770</t>
  </si>
  <si>
    <t>ESPITIA MONTERO ADRIANA MARIA / CC: 52421045</t>
  </si>
  <si>
    <t>SOLANO SOPO SANDRA MARCELA / CC: 1020770544</t>
  </si>
  <si>
    <t>SANCHEZ TORRES JULIAN ANDRES / CC: 79952671</t>
  </si>
  <si>
    <t>CARDONA OROZCO SONIA LUCIA / CC: 43506853</t>
  </si>
  <si>
    <t>NO</t>
  </si>
  <si>
    <t>ORTIZ FORERO IMELDA  / CC: 51568798</t>
  </si>
  <si>
    <t>ISAZA FRANCO LAURA  / CC: 1060267910</t>
  </si>
  <si>
    <t>ENRIQUEZ VEGA ESPERANZA  / CC: 25518075</t>
  </si>
  <si>
    <t>VEGA RODRIGUEZ LUIS EDUARDO / CC: 12542357</t>
  </si>
  <si>
    <t>MONTERO CONTRERAS MARÍA MARGARITA / CC: 36696827</t>
  </si>
  <si>
    <t>TRIANA RAMIREZ SONIA LILI / CC: 20905262</t>
  </si>
  <si>
    <t>CAMPOS FRANCO WILSON ROLANDO / CC: 80050142</t>
  </si>
  <si>
    <t>VELASCO  MENDOZA ANGEL AUGUSTO / CC: 79986643</t>
  </si>
  <si>
    <t>RAMIREZ RINCON ANGELA MARIA / CC: 52798248</t>
  </si>
  <si>
    <t>CABELLO BLANCO MARGARITA LEONOR / CC: 41698786</t>
  </si>
  <si>
    <t>ESPINOSA PALACIOS JUAN FRANCISCO/ C.C. 79983899</t>
  </si>
  <si>
    <t>SOTOMAYOR GARCIA FRANCISCO  / CC: 80873846</t>
  </si>
  <si>
    <t>ALVERNIA RINCÓN DANIELA MARÍA / CC: 1091665712</t>
  </si>
  <si>
    <t>ARIAS SCHICKLER ANA CARLOTA / CC: 1019017687</t>
  </si>
  <si>
    <t>CARDONA GALARZA ALEJANDRO  / CC: 80421549</t>
  </si>
  <si>
    <t>GUTIERREZ  ROBLES MARLIZ PAOLA / CC: 1116866152</t>
  </si>
  <si>
    <t>ROJAS BERNAL NICOLAS  / CC: 1019097137</t>
  </si>
  <si>
    <t>AGUILAR  PEDRO CLAVER / CC: 19155355</t>
  </si>
  <si>
    <t>QUIROZ MONSALVO CAROLINA MARIA / CC: 53905061</t>
  </si>
  <si>
    <t>APONTE MARTINEZ MARIA CAMILA / CC: 1015434602</t>
  </si>
  <si>
    <t>CARDENAS POVEDA DUMAR JAVIER / CC: 79327253</t>
  </si>
  <si>
    <t>ALVARADO MARTINEZ KATIA MARIA / CC: 45492809</t>
  </si>
  <si>
    <t>JARAMILLO ARAMBURO ESTEBAN  / CC: 80200268</t>
  </si>
  <si>
    <t>AFANADOR VARGAS ANDREA CAMILA / CC: 52927963</t>
  </si>
  <si>
    <t>SOJO ORTIZ REYMUNDO / CC: 72239808</t>
  </si>
  <si>
    <t>WOLFFHUGEL GUTIERREZ CHRISTIAN LEONARDO / CC: 79626507</t>
  </si>
  <si>
    <t>HABIB CAÑIZALEZ ANALORENA / CC: 52386219</t>
  </si>
  <si>
    <t>BECHARA CABRERA LUISA  / CC: 51721822</t>
  </si>
  <si>
    <t>RODRIGUEZ  PINEDA ALIE ROCIO / CC: 52030791</t>
  </si>
  <si>
    <t>MAESTRE MAYA CARLOS ALBERTO / CC: 79392243</t>
  </si>
  <si>
    <t>RODRIGUEZ CERVANTES MARTHA CATALINA / CC: 1049611151</t>
  </si>
  <si>
    <t>SERRANO ROA JUAN PAULO / CC: 1110482501</t>
  </si>
  <si>
    <t>GOMEZ FAJARDO DAVID ANDRES / CC: 1020777288</t>
  </si>
  <si>
    <t>RINCON CARDENAS ANGELICA JOHANNA / CC: 52962079</t>
  </si>
  <si>
    <t>SERNA BOTERO JORGE HUMBERTO / C.C. 71.685.322</t>
  </si>
  <si>
    <t>VEGA INFANTE NATALIA / CC: 1026305340</t>
  </si>
  <si>
    <t>SARMIENTO OLARTE JAVIER AUGUSTO / C.C. 91.510.120</t>
  </si>
  <si>
    <t>31-1-219</t>
  </si>
  <si>
    <t>SMITH MEJIA MAURICIO ENRIQUE / CC: 91445620</t>
  </si>
  <si>
    <t>TRIVINO CRUZ LUZ YANIRE / CC: 39542258</t>
  </si>
  <si>
    <t>MORALES ORJUELA JAIME ALBERTO / CC: 80076342</t>
  </si>
  <si>
    <t>CASTAÑEDA QUITIAN PEDRO ELIAS / CC: 79723252</t>
  </si>
  <si>
    <t>GONZALEZ BOHORQUEZ JHON MANUEL / CC: 91490230</t>
  </si>
  <si>
    <t>RUEDA RODRIGUEZ ANA MARIA / CC: 37897820</t>
  </si>
  <si>
    <t>GOMEZ SAAD LUIS ALBERTO / CC: 72346811</t>
  </si>
  <si>
    <t>BALEN GIANCOLA MARIANA  / CC: 1020797698</t>
  </si>
  <si>
    <t>BARRETO MOLINA MARTHA VIVIANA / CC: 52916628</t>
  </si>
  <si>
    <t>CAÑON ANAYA FABIO ANDRES / CC: 76324491</t>
  </si>
  <si>
    <t>NATAGAIMA LOPEZ NARDA CRISTINA / CC: 52325432</t>
  </si>
  <si>
    <t>PINEDO GUTIERREZ AUGUSTO  / CC: 1026568549</t>
  </si>
  <si>
    <t>MARIN VALDERRAMA ALEXANDRA / CC: 52195235</t>
  </si>
  <si>
    <t>GOMEZ CABALLERO LEIDER / C.C. 1.047.409.666</t>
  </si>
  <si>
    <t>ANTOLINEZ GOMEZ JORGE ERNESTO / CC: 4117078</t>
  </si>
  <si>
    <t>RAMOS CASTILLO CRISTINA ENEYDA / CC: 20677770</t>
  </si>
  <si>
    <t>REVELO BARRAGAN FREDY ALEXANDER / CC: 1031121797</t>
  </si>
  <si>
    <t>LOPEZ PATRON JUANITA MARÍA / CC: 52814683</t>
  </si>
  <si>
    <t>GALAN CORREDOR LUIS ALFONSO / CC: 79490750</t>
  </si>
  <si>
    <t>ROMERO PINEDA MONICA ALEJANDRA / CC: 1048846587</t>
  </si>
  <si>
    <t>CONTRERAS REINA NATALIA / CC: 52834826</t>
  </si>
  <si>
    <t>22-72019</t>
  </si>
  <si>
    <t>WILCHES LERMA FRAY FRANCISCO / CC: 79483681</t>
  </si>
  <si>
    <t>AVILA FORERO SANDRA ROCIO / C.C. 52409006</t>
  </si>
  <si>
    <t>RAMOS CAMACHO NASLLY RAQUEL / CC: 51750926</t>
  </si>
  <si>
    <t>OTERO MENDOZA MARGARITA MARIA / CC: 26201418</t>
  </si>
  <si>
    <t>CAPARROSO INSIGNARES NATALIA LUCIA / C.C. 1.044.424.306</t>
  </si>
  <si>
    <t>REINA CASTILLO OLIVIA INES / CC: 40176805</t>
  </si>
  <si>
    <t>ARIZA BAUTISTA ANDRES ROBERTO / CC: 80169853</t>
  </si>
  <si>
    <t>SABOGAL CUBILLOS AMANDA ROCIO / CC: 52202465</t>
  </si>
  <si>
    <t>JIMENEZ MONCADA YENI CAROLINA / CC: 1045048689</t>
  </si>
  <si>
    <t>CARREÑO CORREDOR JORGE ANDRÉS / C.C. 1.098.641.127</t>
  </si>
  <si>
    <t>GUAUTA RINCON LIBARDO  / CC: 3017476</t>
  </si>
  <si>
    <t>Pendiente</t>
  </si>
  <si>
    <t>ALDANA ACEVEDO NEIDI SORAIDA / CC: 1098679616</t>
  </si>
  <si>
    <t>CHAMORRO CILIMA LUZ AMPARO / CC: 59836714</t>
  </si>
  <si>
    <t>GARCIA CORREA VIVIAN  / CC: 53119794</t>
  </si>
  <si>
    <t>GONZALEZ ARMERO YINETH  / CC: 1013600984</t>
  </si>
  <si>
    <t>LOZANO GOMEZ CAMILO  / CC: 1014201595</t>
  </si>
  <si>
    <t>QUEVEDO USECHE SERGIO DANIEL / CC: 1033703684</t>
  </si>
  <si>
    <t>RUBIO RUBIO FAVIO  / CC: 7172632</t>
  </si>
  <si>
    <t>ZAMBRANO PARRA DIANA CAROLINA / CC: 60447761</t>
  </si>
  <si>
    <t>ZULETA OBANDO MARIA CONSTANZA / CC: 36516545</t>
  </si>
  <si>
    <t>VAQUIRO BENITEZ ANY LORENA / CC: 1110482473</t>
  </si>
  <si>
    <t>GRISALES SANCHEZ SANDRA MARIA / CC: 30392357</t>
  </si>
  <si>
    <t>GONGORA ESPINEL DIEGO IGNACIO / CC: 1033724284</t>
  </si>
  <si>
    <t>GOMEZ CANTOR MARIA CAMILA / C.C. 1018452439</t>
  </si>
  <si>
    <t>ACUÑA CHAPARRO MAURICIO ALEJANDRO / C.C. 79723825</t>
  </si>
  <si>
    <t>VALERO SARMIENTO OSCAR VIRGILIO / C.C. 80161472</t>
  </si>
  <si>
    <t>FIGUEREDO REINA JUAN CAMILO / C.C: 1032487109</t>
  </si>
  <si>
    <t xml:space="preserve">ABAUNZA MILLARES DIANA CATHERINE / C.C: 52863603 </t>
  </si>
  <si>
    <t>NIVIAYO CASAS PEDRO ANTONIO / C.C: 19343532</t>
  </si>
  <si>
    <t>RESTREPO TORRES LUZ DARY / CC: 52167889</t>
  </si>
  <si>
    <t>ARNEDO PACHECO MARIA JOSE / CC: 1143367941</t>
  </si>
  <si>
    <t>CAICEDO MALDONADO ANA ISABEL / CC: 51741990</t>
  </si>
  <si>
    <t>CASTILLO BELTRAN RICARDO  / CC: 79321962</t>
  </si>
  <si>
    <t>DIAZ DIAZ LUIS CARLOS / CC: 1077969251</t>
  </si>
  <si>
    <t>GONZALEZ HERNANDEZ CARLOS JOSÉ / CC: 79778025</t>
  </si>
  <si>
    <t>LONDONO RESTREPO ANDREA LYZETH / CC: 1060268509</t>
  </si>
  <si>
    <t>HERNANDEZ DELGADO MARTHA JUDITH / C.C. 60291429</t>
  </si>
  <si>
    <t>MARIN CASTRILLON JESUS FERNANDO / CC: 3382900</t>
  </si>
  <si>
    <t>MEDINA CANAL LUZ STELLA / CC: 51611462</t>
  </si>
  <si>
    <t>MUÑOZ LABAJOS NATALIA ALEJANDRA / CC: 52427309</t>
  </si>
  <si>
    <t>POLANIA BOBADILLA JUAN CAMILO / CC: 1020773705</t>
  </si>
  <si>
    <t>PINEDA ZULETA JAVIER BERNARDO / CC: 86080764</t>
  </si>
  <si>
    <t>RAMIREZ GIL MILTON FERNEY / CC: 80798369</t>
  </si>
  <si>
    <t>RAMIREZ BUITRAGO YENY VANNESA / CC: 1022380276</t>
  </si>
  <si>
    <t>REDONDO VARGAS MONICA ALEXANDRA / CC: 52898829</t>
  </si>
  <si>
    <t>ROJAS GORDILLO ANDRES MAURICIO / CC: 1122651788</t>
  </si>
  <si>
    <t>RODRIGUEZ MARQUEZ MARIBEL PATRICIA / CC: 60343971</t>
  </si>
  <si>
    <t>SANTANA PARRA ANA MILENA / CC: 1022953547</t>
  </si>
  <si>
    <t>VARGAS SIERRA LUIS JORGE / CC: 19339509</t>
  </si>
  <si>
    <t>PEÑALOZA MORA JAIRO ENRIQUE / CC: 86067397</t>
  </si>
  <si>
    <t>GUTIERREZ MENDOZA JOSE LUIS / CC: 72337763</t>
  </si>
  <si>
    <t xml:space="preserve">PULIDO DIAZ LESLIANYE / C.C. 52733841 </t>
  </si>
  <si>
    <t>VALBUENA RAMIREZ ANGELICA MARIA / CC: 33701707</t>
  </si>
  <si>
    <t>PAIBA ROCHA OLGA LUCIA / CC: 39740490</t>
  </si>
  <si>
    <t>TRONCOSO TORRES MARIA ALEJANDRA / C.C. 1020778457</t>
  </si>
  <si>
    <t>WILCHES VILLAMARIN WILLIAM SAMUEL / C.C. 1026283591</t>
  </si>
  <si>
    <t>GARCIA ECHEVERRI DIANA SALOME / C.C. 1128404370</t>
  </si>
  <si>
    <t>FLOREZ VARGAS FRANCISCO DEL CARMEN / C.C. 80196058</t>
  </si>
  <si>
    <t>RAMIREZ HINCAPIE CARLOS ARTURO / C.C. 79536746</t>
  </si>
  <si>
    <t>SUAREZ SOSA DANIEL ALBERTO / C.C. 80880618</t>
  </si>
  <si>
    <t>&lt;10&gt;</t>
  </si>
  <si>
    <t>AVILA GUTIERREZ YOSIMAR JOSE / CC. 1128190273</t>
  </si>
  <si>
    <t>ALVAREZ QUINTERO JOHANNA ANDREA / CC. 31488153</t>
  </si>
  <si>
    <t>BAZZANI BOTERO JULIANA  / CC. 52257703</t>
  </si>
  <si>
    <t>CAICEDO BUELVAS JUAN CARLOS / CC. 79650959</t>
  </si>
  <si>
    <t>ARDILA LOZADA JOSE IGNACIO / CC. 79569557</t>
  </si>
  <si>
    <t>ZUNIGA QUINTERO PIEDAD AMPARO / CC. 35460729</t>
  </si>
  <si>
    <t>ROMERO BELTRAN ADRIANA CRISTINA / CC. 52713756</t>
  </si>
  <si>
    <t>CUESTA GOMEZ ALBERTO DE JESUS / CC. 84094186</t>
  </si>
  <si>
    <t>MARTINEZ GAITAN BLANCA ISABEL / CC. 20420687</t>
  </si>
  <si>
    <t>CHACRA NEIRA IVAN ANTONIO / CC. 79754587</t>
  </si>
  <si>
    <t>CHACON DE PARRA STELLA  / CC. 41603285</t>
  </si>
  <si>
    <t>FLOREZ SALAZAR MARIA CATALINA / CC. 52706089</t>
  </si>
  <si>
    <t>FERNANDEZ BARROSO MARIA DEL PILAR / CC. 39558152</t>
  </si>
  <si>
    <t>FRANCO MEDINA GERMAN  / CC. 19213310</t>
  </si>
  <si>
    <t>FRANCO PEREZ ELOY DE JESUS / CC. 9137494</t>
  </si>
  <si>
    <t>GOMEZ MENDEZ ALFONSO  / CC. 19081288</t>
  </si>
  <si>
    <t>AREVALO QUIÑONES INGRID JULIANA / CC. 1026253750</t>
  </si>
  <si>
    <t>KALIOUJNAIA  IANA  / CC. 1026568280</t>
  </si>
  <si>
    <t>LOZANO VARGAS JOHANNA PATRICIA / CC. 1020723517</t>
  </si>
  <si>
    <t>LUNA  MARIA DE LOS ANGELES / CC. 35323814</t>
  </si>
  <si>
    <t>MALAGON RUBIO LINA MARIA / CC. 38071049</t>
  </si>
  <si>
    <t>BARRERA  SANCHEZ CAMILO  ANDRES / CC. 80191404</t>
  </si>
  <si>
    <t>MORENO ONRISA LUZ MARINA  / CC. 41666681</t>
  </si>
  <si>
    <t>NINO FELIX DIANA MILENA / CC. 41058671</t>
  </si>
  <si>
    <t>SILVA GOMEZ ALVARO FERNANDO / CC. 19382058</t>
  </si>
  <si>
    <t>PARDO ARDILA JORGE ENRIQUE / CC. 80176479</t>
  </si>
  <si>
    <t>HABIB DAZA SILVANA BEATRIZ / CC. 52267321</t>
  </si>
  <si>
    <t>RICO DUARTE LAURA  DEL PILAR / CC. 1098647088</t>
  </si>
  <si>
    <t>GUERRERO TORRES ALEJANDRO  / CC. 80074626</t>
  </si>
  <si>
    <t>MUNEVAR MOLANO RICARDO  / CC. 79340568</t>
  </si>
  <si>
    <t>SIGINDIOY CHINDOY INDI IAKU / CC. 80769979</t>
  </si>
  <si>
    <t>ORTIZ QUINTERO MYRIAM  STELLA / CC. 35465712</t>
  </si>
  <si>
    <t>MATAJIRA SANTOS LUIS FERNANDO / CC. 79272929</t>
  </si>
  <si>
    <t>PRIETO CUBILLOS GIOVANNA VANESSA / CC. 52437120</t>
  </si>
  <si>
    <t>VERA BELTRAN ZULMA KATHERINE / CC. 52501476</t>
  </si>
  <si>
    <t>ALMEIDA BURGOS RINA MARIA / CC. 22517999</t>
  </si>
  <si>
    <t>CARDENAS NIETO LUIS ANDRES / CC. 80099309</t>
  </si>
  <si>
    <t>PERDOMO TORRES JORGE FERNANDO / CC. 79688662</t>
  </si>
  <si>
    <t>ESPINOSA ESPINOSA MIGUEL ANGEL / CC. 1016040700</t>
  </si>
  <si>
    <t>SALAMANCA ZULUAGA YESID ALONSO / CC. 80881821</t>
  </si>
  <si>
    <t>SALAZAR JARAMILLO RAFAEL RAMON / CC. 6879524</t>
  </si>
  <si>
    <t>CADAVID PIRABAN WILSON  / CC. 80720591</t>
  </si>
  <si>
    <t>CORTES SANDOVAL MARTHA EUFEMIA / CC. 41688981</t>
  </si>
  <si>
    <t>CUERVO REAL ALFONSO DIONISIO / CC. 79856037</t>
  </si>
  <si>
    <t>VIVEROS CHAVES JULIO BYRON / CC. 18123344</t>
  </si>
  <si>
    <t>CORTES GUERRA JULIANA  / CC. 52778353</t>
  </si>
  <si>
    <t>VILLALBA VARGAS MARILUZ  / CC. 52786521</t>
  </si>
  <si>
    <t>FLOREZ OSPINA ANDRES LEONARDO / CC. 1104695516</t>
  </si>
  <si>
    <t>TORRES BAEZ PEDRO RICARDO / CC. 7185705</t>
  </si>
  <si>
    <t>GARCIA TORRES  FELIPE  / CC. 1049602228</t>
  </si>
  <si>
    <t>HERNANDEZ PEÑA INGRID YANIRE / CC. 52851173</t>
  </si>
  <si>
    <t>SAMPER STROUSS MIGUEL  / CC. 80098317</t>
  </si>
  <si>
    <t>PEREZ FONNEGRA RICARDO ALONSO / CC. 81720951</t>
  </si>
  <si>
    <t>SANDOVAL MOGOLLON SANDRA LILIANA / CC. 1093740652</t>
  </si>
  <si>
    <t>ZAMBRANO GALEANO AMANDA  / CC. 38237005</t>
  </si>
  <si>
    <t>ZUNIGA ESCOBAR MARIA TERESA / CC. 34538860</t>
  </si>
  <si>
    <t>JIMENEZ LEAL JUAN SEBASTIAN / CC. 1015398645</t>
  </si>
  <si>
    <t>QUIROGA ROJAS NOHORA CONSTANZA / CC. 52157786</t>
  </si>
  <si>
    <t>RODRIGUEZ MUSTAFA MANUEL ALI / CC. 80241716</t>
  </si>
  <si>
    <t>VANEGAS PEÑA FABIAN LEONARDO / CC. 80859637</t>
  </si>
  <si>
    <t>MOROS LEON LICETTE YOBELLY / CC. 63512745</t>
  </si>
  <si>
    <t>MUNOZ MURILLO EDWIN ARTURO / CC. 80919184</t>
  </si>
  <si>
    <t>VALENCIA SALINAS PAULA ANDREA / CC. 52418610</t>
  </si>
  <si>
    <t>TORRES PINZON MARIA PAULA / CC. 1053805511</t>
  </si>
  <si>
    <t>ROMERO MURCIA MILLER FAIR / CC. 7184905</t>
  </si>
  <si>
    <t>DOMINGUEZ PATINO LEYDI ANDREA / CC. 1026268734</t>
  </si>
  <si>
    <t>CARDENAS BRICENO SANDRA PATRICIA / CC. 52109727</t>
  </si>
  <si>
    <t>LOZADA PIMIENTO NICOLAS ERNESTO / CC. 91514326</t>
  </si>
  <si>
    <t>URUETA ROJAS SAMUEL  / CC. 81717257</t>
  </si>
  <si>
    <t>VALENCIA GAVIRIA JULIETTE ASTRID / CC. 43495425</t>
  </si>
  <si>
    <t>BARLIZA ILLIDGE JORGE ELIECER / CC. 84085137</t>
  </si>
  <si>
    <t>RAMIREZ VARGAS  MARTHA LUCY / CC. 20368841</t>
  </si>
  <si>
    <t>USCATEGUI SANCHEZ EDSON DAVID HAN / CC. 9432818</t>
  </si>
  <si>
    <t>PEREZ BERNAL MARISOL  / CC. 52198118</t>
  </si>
  <si>
    <t>PITRE RUIZ MIGUEL ANDRES / CC. 80074547</t>
  </si>
  <si>
    <t>VIVEROS GUEVARA ANDRES FERNANDO / CC. 1124853072</t>
  </si>
  <si>
    <t>ACOSTA ILLERA MARIA JIMENA / CC. 34537617</t>
  </si>
  <si>
    <t>ACOSTA ROMERO LENA TATIANA / CC. 1128051549</t>
  </si>
  <si>
    <t>ALONSO GUZMAN MARIA CONSTANZA / CC. 40773393</t>
  </si>
  <si>
    <t>ANDRADE VALENCIA ANA MARIA / CC. 34332120</t>
  </si>
  <si>
    <t>ARANGO CALVO OLGA NHORA / CC. 33992729</t>
  </si>
  <si>
    <t>ARANGO CARDONA LUZ ELENA / CC. 42978459</t>
  </si>
  <si>
    <t>HERRERA ERASSO LORENA  / CC. 52805182</t>
  </si>
  <si>
    <t>BRICENO MOSQUERA ANDREA  / CC. 52959750</t>
  </si>
  <si>
    <t>BURBANO CIFUENTES GERARDO CAMILO / CC. 13068647</t>
  </si>
  <si>
    <t>CALA MOYA BIBIANA ANDREA / CC. 52816092</t>
  </si>
  <si>
    <t>CAMARGO MOTTA JHON JAIRO / CC. 79886145</t>
  </si>
  <si>
    <t>CARREÑO ROJAS NANCY DEL CARMEN / CC. 39688683</t>
  </si>
  <si>
    <t>CASTILLA LEAL MARLON JAVIER / CC. 88215882</t>
  </si>
  <si>
    <t>CASTILLO CANON JOSE FERNANDO / CC. 79504071</t>
  </si>
  <si>
    <t>BARRERA SUAREZ PABLO CESAR / CC. 3839110</t>
  </si>
  <si>
    <t>CUBIDES FORERO HENRY  / CC. 14207631</t>
  </si>
  <si>
    <t>DUQUE PENAGOS MARCELA  / CC. 1032414212</t>
  </si>
  <si>
    <t>ERASO MUNOZ LUIS EDUARDO / CC. 19138220</t>
  </si>
  <si>
    <t>ESGUERRA PORTOCARRERO JUAN CARLOS / CC. 17122948</t>
  </si>
  <si>
    <t>ESTUPINAN CHIQUILLO ANDREA CAROLINA / CC. 52515944</t>
  </si>
  <si>
    <t>FONTALVO CARRILLO OSCAR DE JESUS / CC. 3736805</t>
  </si>
  <si>
    <t>GARCIA VERNAZA JUAN CAMILO / CC. 10308197</t>
  </si>
  <si>
    <t>GARCIA SILVA JUAN SEBASTIAN / CC. 1053780940</t>
  </si>
  <si>
    <t>GARZON GARZON DARIO  / CC. 19181092</t>
  </si>
  <si>
    <t>GIL AMAYA ZAIDA PATRICIA / CC. 52077425</t>
  </si>
  <si>
    <t>GOMEZ DE BARON GLORIA CLEMENCIA / CC. 41431081</t>
  </si>
  <si>
    <t>GOMEZ JARAMILLO ALEJANDRO  / CC. 79731239</t>
  </si>
  <si>
    <t>GONZALEZ BALLESTEROS LUISA FERNANDA / CC. 35527160</t>
  </si>
  <si>
    <t>LIZCANO ORTIZ LADY CATHERINE / CC. 52875341</t>
  </si>
  <si>
    <t>MADRID ALARCON MARCELA  / CC. 51708116</t>
  </si>
  <si>
    <t>MARTINEZ ARCINIEGAS LUISA FERNANDA / CC. 52776066</t>
  </si>
  <si>
    <t>MARIN GARCIA GLORIA EUGENIA / CC. 43744674</t>
  </si>
  <si>
    <t>MARINO ESTUPINAN KELLY ALEXANDRA / CC. 38363362</t>
  </si>
  <si>
    <t>MARTINEZ GARZON CARLOS ARTURO / CC. 79356502</t>
  </si>
  <si>
    <t>MARTINEZ RODRIGUEZ MANUEL EMILIO / CC. 79122648</t>
  </si>
  <si>
    <t>NAVIA REVOLLO SILVIA  / CC. 53910041</t>
  </si>
  <si>
    <t>OROZCO CAICEDO EDGAR DANIEL / CC. 79931127</t>
  </si>
  <si>
    <t>OVALLE FIERRO LILIANA  / CC. 51994466</t>
  </si>
  <si>
    <t>PADILLA QUIROGA ASTRID  / CC. 52272077</t>
  </si>
  <si>
    <t>PAEZ OSORIO ALEJANDRA  / CC. 66719831</t>
  </si>
  <si>
    <t>PALACIOS URQUIZA FLOR MARIA / CC. 41746568</t>
  </si>
  <si>
    <t>PENALOZA CUEVAS SANDRA LUCILA / CC. 39695702</t>
  </si>
  <si>
    <t>RENGIFO BOTERO CATALINA  / CC. 38610737</t>
  </si>
  <si>
    <t>RIVERA LOZANO MARTHA LUCIA / CC. 35456732</t>
  </si>
  <si>
    <t>RIVERA PINEDA ALBA LUCIA / CC. 42086790</t>
  </si>
  <si>
    <t>ROA RODRIGUEZ ANDREA DEL PILAR / CC. 52221465</t>
  </si>
  <si>
    <t>RODRIGUEZ MALDONADO ALVARO DANIEL / CC. 7476736</t>
  </si>
  <si>
    <t>RODRIGUEZ SANCHEZ CAROLINA  / CC. 60318895</t>
  </si>
  <si>
    <t>RODRIGUEZ  HECTOR ORLANDO / CC. 19416629</t>
  </si>
  <si>
    <t>TRIANA CASAS LISBETH  / CC. 39702262</t>
  </si>
  <si>
    <t>TURBAY ESTRADA ALEJANDRO  / CC. 80134879</t>
  </si>
  <si>
    <t>URIBE NAVARRO ANA MARIA / CC. 52420640</t>
  </si>
  <si>
    <t>VELENO QUINTERO MARTHA YANETH / CC. 51712880</t>
  </si>
  <si>
    <t>VELEZ NAVARRO JOAQUIN  / CC. 1136879211</t>
  </si>
  <si>
    <t>VERDUGO PARRA ANDREA DEL PILAR / CC. 40332277</t>
  </si>
  <si>
    <t>VILLADA CANTOR HECTOR MARIO / CC. 4553042</t>
  </si>
  <si>
    <t>AYALA JARAMILLO MANUEL ALBERTO / CC. 3096931</t>
  </si>
  <si>
    <t>BAYONA TORRES ELVIA EUGENIA / CC. 46664441</t>
  </si>
  <si>
    <t>BERNAL CONTRERAS HECTOR HERNANDO / CC. 19382436</t>
  </si>
  <si>
    <t>CORTES OLARTE GONZALO ANDRES / CC. 79790746</t>
  </si>
  <si>
    <t>LEON LOPEZ ANDREA  / CC. 52452604</t>
  </si>
  <si>
    <t>TAPIA MOSQUERA PEDRO FELIPE / CC. 76319905</t>
  </si>
  <si>
    <t>TOBAR FERNANDEZ ERIKA LILIANA / CC. 67030446</t>
  </si>
  <si>
    <t>CRUZ GOMEZ VERONICA  / CC. 20685398</t>
  </si>
  <si>
    <t>FUYA BARAJAS DENYSE ASTRID / CC. 52980166</t>
  </si>
  <si>
    <t>GARCIA LIZARAZO TANNY LILIANA / CC. 52557867</t>
  </si>
  <si>
    <t>GARCIA PINEDA FELIPE  / CC. 10006855</t>
  </si>
  <si>
    <t>GARCIA RODRIGUEZ DIANA PAOLA / CC. 52430895</t>
  </si>
  <si>
    <t>HERNANDEZ LOMBO JUAN GUILLERMO / CC. 14137697</t>
  </si>
  <si>
    <t>MUNOZ AYALA IGNACIO JAVIER / CC. 13510111</t>
  </si>
  <si>
    <t>BECERRA FRADE JAIRO  / CC. 19203520</t>
  </si>
  <si>
    <t>BENAVIDES VANEGAS FARID SAMIR / CC. 79450032</t>
  </si>
  <si>
    <t>CASTRO PENA JAVIER MAURICIO / CC. 7177608</t>
  </si>
  <si>
    <t>ENCINALES JARAMILLO MARIA ALEJANDRA / CC. 53179050</t>
  </si>
  <si>
    <t>JAIMES CASTRO CAROLINA  / CC. 52695005</t>
  </si>
  <si>
    <t>LEITON VARGAS EDNA PATRICIA / CC. 52157136</t>
  </si>
  <si>
    <t>PRADO OBANDO CLAUDIA YINETH / CC. 37007025</t>
  </si>
  <si>
    <t>CHAMORRO ROCHA ALVARO JAVIER / CC. 87714552</t>
  </si>
  <si>
    <t>FRANCO CAICEDO ADOLFO  / CC. 1033698561</t>
  </si>
  <si>
    <t>GALLEGO OROZCO DIEGO FERNANDO / CC. 10497058</t>
  </si>
  <si>
    <t>GOMEZ LOPEZ SANDRA PUREZA / CC. 52083056</t>
  </si>
  <si>
    <t>HURTADO PALACIOS FERNEY DE JESUS / CC. 11796514</t>
  </si>
  <si>
    <t>TALERO BERNAL CAROL VIVIAN / CC. 1020722621</t>
  </si>
  <si>
    <t>PAJARO MORENO NICOLAS  / CC. 79939328</t>
  </si>
  <si>
    <t>CASTRO FRANCO ANDRES  / CC. 10026531</t>
  </si>
  <si>
    <t>CORREA PALACIO RUTH STELLA / CC. 42051689</t>
  </si>
  <si>
    <t>LOPEZ GARCIA AMPARO DE JESUS / CC. 24385587</t>
  </si>
  <si>
    <t>MANTILLA NAMÉN CARLOS ALBERTO / CC. 79793812</t>
  </si>
  <si>
    <t>MURILLO SANCHEZ CONSUELO PIEDAD / CC. 41679851</t>
  </si>
  <si>
    <t>RANGEL ESPARZA MARIA FERNANDA / CC. 27592960</t>
  </si>
  <si>
    <t>TORRES ROJAS DIANA CAROLINA / CC. 1010168280</t>
  </si>
  <si>
    <t>BORRERO MONCADA ILSE MILENA / CC. 32729316</t>
  </si>
  <si>
    <t>CARDENAS CASTANEDA LUIS EDUARDO / CC. 19105759</t>
  </si>
  <si>
    <t>DEIK ACOSTAMADIEDO CAROLINA  / CC. 55303352</t>
  </si>
  <si>
    <t>FORERO CASTRO EDGAR ALONSO / CC. 79234593</t>
  </si>
  <si>
    <t>JIMENEZ CELY NUBIA ESPERANZA / CC. 23913085</t>
  </si>
  <si>
    <t>MENDIVELSO PINZON NORBERTO APOLINAR / CC. 91487175</t>
  </si>
  <si>
    <t>OSPINA VALDERRAMA MARIA INES / CC. 51550243</t>
  </si>
  <si>
    <t>AHUMADA GARCIA DIANA ROSA / CC. 57297546</t>
  </si>
  <si>
    <t>ARDILA AMAYA EDGAR AUGUSTO / CC. 91101631</t>
  </si>
  <si>
    <t>GUTIERREZ RODRIGUEZ JUAN DAVID / CC. 80090558</t>
  </si>
  <si>
    <t>HURTADO CAYCEDO MARIA FERNANDA / CC. 1072638755</t>
  </si>
  <si>
    <t>NOVOA MONTOYA DIANA SEHYDAT / CC. 52416344</t>
  </si>
  <si>
    <t>ROBLEDO DEL CASTILLO PABLO FELIPE / CC. 10137841</t>
  </si>
  <si>
    <t>RUIZ VELASCO MARGARITA LUCIA / CC. 69008240</t>
  </si>
  <si>
    <t>CARDONA MUNOZ MISAEL  / CC. 7525270</t>
  </si>
  <si>
    <t>DELGADO SANTACRUZ MARIA CATALINA / CC. 1085250518</t>
  </si>
  <si>
    <t>MAUERSBERGER  MARIA  / CC. 376497</t>
  </si>
  <si>
    <t>MEJIA LIEVANO CAROLINA  / CC. 36300932</t>
  </si>
  <si>
    <t>MONTANA CHAPARRO MARIA EUGENIA / CC. 52665404</t>
  </si>
  <si>
    <t>VILLA CABALLERO JORGE ANDRES / CC. 80875813</t>
  </si>
  <si>
    <t>VILLAMIZAR FUENTES EDGAR OMAR / CC. 13507951</t>
  </si>
  <si>
    <t>ALZATE CARDONA MARIA TERESA / CC. 34042509</t>
  </si>
  <si>
    <t>FERNANDEZ MORA MARIO DAVID / CC. 1032372403</t>
  </si>
  <si>
    <t>FORERO REYES MARGARITA  / CC. 52416964</t>
  </si>
  <si>
    <t>GALINDO POBLADOR DIANA CAROLINA / CC. 52912358</t>
  </si>
  <si>
    <t>ROMERO SANCHEZ ADRIANA  / CC. 1018412327</t>
  </si>
  <si>
    <t>WILCHES GUZMAN JULIAN DAVID / CC. 79945398</t>
  </si>
  <si>
    <t>ERAZO RODRIGUEZ AURORA  / CC. 51809526</t>
  </si>
  <si>
    <t>SIERRA VARGAS GEDUY  / CC. 51834989</t>
  </si>
  <si>
    <t>VILLABONA FLOREZ CINDY  / CC. 43635582</t>
  </si>
  <si>
    <t>BEJARANO RICAURTE ANA  / CC. 1136879823</t>
  </si>
  <si>
    <t>BUENO SALAZAR LINA MARIA / CC. 38671824</t>
  </si>
  <si>
    <t>MERLANO RAMOS NINA CAROLINA / CC. 1100393081</t>
  </si>
  <si>
    <t>ZAMBRANO PEREZ DIEGO ANDRES / CC. 91531435</t>
  </si>
  <si>
    <t>BERNAL RODRIGUEZ NARDA PAOLA / CC. 52256748</t>
  </si>
  <si>
    <t>MORENO MACHADO CARLOS IVAN / CC. 1032437167</t>
  </si>
  <si>
    <t>USTA YABRUDY PAMELA  / CC. 1010177778</t>
  </si>
  <si>
    <t>SAENZ PERDOMO JENNY PAOLA / CC. 1001315610</t>
  </si>
  <si>
    <t>TONETTI GONZALEZ AIDA CATIANA / CC. 1026266772</t>
  </si>
  <si>
    <t>MORENO  ALDANA JUAN DAVID / CC. 1016028303</t>
  </si>
  <si>
    <t>RODRIGUEZ  RAMOS DIANA CAROLINA / CC. 1032438046</t>
  </si>
  <si>
    <t>DULCEY ORTEGA NATALIA MARIA / CC. 1014227730</t>
  </si>
  <si>
    <t>LOZANO RAMIREZ NICOLAS SANTIAGO / CC. 1015415134</t>
  </si>
  <si>
    <t>MONASTOQUE CASTRO EVANNY ANDREY / CC. 1010200174</t>
  </si>
  <si>
    <t>Jaime Alberto Morales Orjuela</t>
  </si>
  <si>
    <t>Delio Alexander Calderón Cuevas</t>
  </si>
  <si>
    <t>Técnico Administrativo</t>
  </si>
  <si>
    <t>Contratista</t>
  </si>
  <si>
    <t>FORMATO ÚNICO DE INVENTARIO DOCUMENTAL (FUIID)</t>
  </si>
  <si>
    <t>GRUPO DE GESTIÓN HUMANA</t>
  </si>
  <si>
    <t>NOVIEMBRE</t>
  </si>
  <si>
    <t>N° - CAJA</t>
  </si>
  <si>
    <t>AG</t>
  </si>
  <si>
    <t>AC</t>
  </si>
  <si>
    <t>19.094</t>
  </si>
  <si>
    <t>HISTORIAS/ Historias Laborales</t>
  </si>
  <si>
    <t xml:space="preserve">ZAPATA MONTOYA LUIS JAVIER C.C. 79.719.454 </t>
  </si>
  <si>
    <t>N/A</t>
  </si>
  <si>
    <t>1/1</t>
  </si>
  <si>
    <t>10/11/2014</t>
  </si>
  <si>
    <t>16/09/2016</t>
  </si>
  <si>
    <t>FISICO</t>
  </si>
  <si>
    <t>MEDIA</t>
  </si>
  <si>
    <t>ROA CASTIBLANCO JAIME ALVARO C. C. 74.280.526</t>
  </si>
  <si>
    <t>05/11/2015</t>
  </si>
  <si>
    <t>10/10/2016</t>
  </si>
  <si>
    <t>MORENO HERNANDEZ LILIANA C.C. 1.032.415.578</t>
  </si>
  <si>
    <t>26/07/2016</t>
  </si>
  <si>
    <t>07/10/2016</t>
  </si>
  <si>
    <t>LOPEZ ROMERO VIVIANA CAROLINA C.C. 52.972.634</t>
  </si>
  <si>
    <t>01/09/2011</t>
  </si>
  <si>
    <t>12/10/2016</t>
  </si>
  <si>
    <t>DIAZ ARANA ANDRES FELIPE C.C. 1.140.824.784</t>
  </si>
  <si>
    <t>04/12/2014</t>
  </si>
  <si>
    <t>15/09/2016</t>
  </si>
  <si>
    <t>CASTIBLANCO DE SAMUDIO LUZ STELLA C.C. 21.094.413</t>
  </si>
  <si>
    <t>31/08/2011</t>
  </si>
  <si>
    <t>19/10/2016</t>
  </si>
  <si>
    <t>CALDERON GALINDO ERIKA LORENAC.C. 1.049.608.918</t>
  </si>
  <si>
    <t>12/09/2016</t>
  </si>
  <si>
    <t>05/10/2016</t>
  </si>
  <si>
    <t>GOMEZ ARBOLEDA ALFREDO C.C. 10288931</t>
  </si>
  <si>
    <t>1/2</t>
  </si>
  <si>
    <t>19/02/2015</t>
  </si>
  <si>
    <t>2/11/2016</t>
  </si>
  <si>
    <t>2/2</t>
  </si>
  <si>
    <t>13/01/2017</t>
  </si>
  <si>
    <t>1/03/2019</t>
  </si>
  <si>
    <t>CAMPOS FLOREZ MIGUEL ANTONIO C.C. 5885303</t>
  </si>
  <si>
    <t>29/02/2012</t>
  </si>
  <si>
    <t>30/11/2016</t>
  </si>
  <si>
    <t>PEREZ RUBIO EDWIN ANDRES C.C. 87219634</t>
  </si>
  <si>
    <t>13/01/2013</t>
  </si>
  <si>
    <t>4/11/2016</t>
  </si>
  <si>
    <t>KLINGER MOSQUERA NEBI C.C. 94452907</t>
  </si>
  <si>
    <t>1/09/2011</t>
  </si>
  <si>
    <t>10/11/2016</t>
  </si>
  <si>
    <t>PINEDA CASTRO CESAR LEONARDO C.C. 79789459</t>
  </si>
  <si>
    <t>17/05/2016</t>
  </si>
  <si>
    <t>CAMACHO ESGUERRA LUIS ANTONIO C.C.  79649282</t>
  </si>
  <si>
    <t>7/01/2015</t>
  </si>
  <si>
    <t>25/10/2016</t>
  </si>
  <si>
    <t>SANIN POMBO JORGE ANTONIO C.C. 79431342</t>
  </si>
  <si>
    <t>14/08/2015</t>
  </si>
  <si>
    <t>21/11/2016</t>
  </si>
  <si>
    <t>GALINDO RAMIREZ DORIS GLORIA C.C. 41791605</t>
  </si>
  <si>
    <t>27/03/2017</t>
  </si>
  <si>
    <t>MUÑOZ TANDIOY DAIRA C.C. 25289490</t>
  </si>
  <si>
    <t>3/02/2012</t>
  </si>
  <si>
    <t>25/11/2016</t>
  </si>
  <si>
    <t>GRIJALBA GRIJALBA LUIS GUILLERMO C.C. 4235307</t>
  </si>
  <si>
    <t>12/12/2016</t>
  </si>
  <si>
    <t>29/12/2016</t>
  </si>
  <si>
    <t>MURILLO JUNCO NELSY CAROLINA C.C. 1049614108</t>
  </si>
  <si>
    <t>29/10/2012</t>
  </si>
  <si>
    <t>19/07/2017</t>
  </si>
  <si>
    <t>YAUHAR PACHECO ZAMIR ALEJANDRO C.C 80872406</t>
  </si>
  <si>
    <t>9/12/2016</t>
  </si>
  <si>
    <t>16/01/2017</t>
  </si>
  <si>
    <t>GUTIERREZ ROSAS ANGEL ROLANDO C.C. 80028966</t>
  </si>
  <si>
    <t>27/06/2014</t>
  </si>
  <si>
    <t>9/11/2016</t>
  </si>
  <si>
    <t>LAGOS DUARTE DAMARIS C.C. 1014182197</t>
  </si>
  <si>
    <t>22/01/2018</t>
  </si>
  <si>
    <t>25/05/2018</t>
  </si>
  <si>
    <t>GUTIERREZ DUARTE LUZ TERESA C.C. 37236279</t>
  </si>
  <si>
    <t>14/02/2018</t>
  </si>
  <si>
    <t>9/03/2018</t>
  </si>
  <si>
    <t>23/08/2018</t>
  </si>
  <si>
    <t xml:space="preserve">KLEEFELD CUARTAS DAVID FELIPE C.C. 72200297 </t>
  </si>
  <si>
    <t>24/01/2012</t>
  </si>
  <si>
    <t>18/02/2019</t>
  </si>
  <si>
    <t>FRANCO CAICEDO ADOLFO C.C. 1033698561</t>
  </si>
  <si>
    <t>21/03/2018</t>
  </si>
  <si>
    <t>17/07/2018</t>
  </si>
  <si>
    <t>SUAREZ ALAYON JUAN CARLOS C.C. 79615481</t>
  </si>
  <si>
    <t>10/11/2015</t>
  </si>
  <si>
    <t>13/06/2018</t>
  </si>
  <si>
    <t>PEDROZA VELASQUEZ GUILLERMO JOSE C.C. 9292084</t>
  </si>
  <si>
    <t>28/03/2019</t>
  </si>
  <si>
    <t>BERNAL BLANCO ANDRES FELIPE C.C. 80200071</t>
  </si>
  <si>
    <t>11/01/2013</t>
  </si>
  <si>
    <t>26/10/2015</t>
  </si>
  <si>
    <t>ARENAS BETANCURT EDUARDO C.C. 79912190</t>
  </si>
  <si>
    <t>12/10/2017</t>
  </si>
  <si>
    <t>6/12/2017</t>
  </si>
  <si>
    <t>PERILLA ESTRADA TITO ARCADIO C.C. 1018407768</t>
  </si>
  <si>
    <t>14/05/2013</t>
  </si>
  <si>
    <t>REMOLINA BOTIA DIANA ALEXANDRA C.C. 52055352</t>
  </si>
  <si>
    <t>8/08/2016</t>
  </si>
  <si>
    <t>13/12/2017</t>
  </si>
  <si>
    <t>RUGE JAIQUEL ANIBAL ANDRES C.C. 1026258929</t>
  </si>
  <si>
    <t>5/12/2016</t>
  </si>
  <si>
    <t>MARIN CORTES FABIAN GONZALO C.C. 71734085</t>
  </si>
  <si>
    <t>8/03/2017</t>
  </si>
  <si>
    <t>BULA CARDONA GLADIS ISABEL C.C. 30576970</t>
  </si>
  <si>
    <t>20/06/2013</t>
  </si>
  <si>
    <t>18/01/2018</t>
  </si>
  <si>
    <t>PEDRAZA PIÑEROS HECTOR HENRY C.C. 79270540</t>
  </si>
  <si>
    <t>21/07/2016</t>
  </si>
  <si>
    <t>GUERRERO QUINTERO LUZANA C.C. 60311174</t>
  </si>
  <si>
    <t>21/01/2014</t>
  </si>
  <si>
    <t>19/09/2017</t>
  </si>
  <si>
    <t>ROMERO SOTO DANIELA C.C. 1020748884</t>
  </si>
  <si>
    <t>14/09/2015</t>
  </si>
  <si>
    <t>MONROY OLMOS BRIGIDE C.C. 1049619096</t>
  </si>
  <si>
    <t>25/08/2016</t>
  </si>
  <si>
    <t>FLOREZ VILLAMIZAR JAIME C.C. 13631168</t>
  </si>
  <si>
    <t>31/03/2017</t>
  </si>
  <si>
    <t>NAME GOMEZ LEONIDAS C.C. 80135373</t>
  </si>
  <si>
    <t>SANCHEZ AVILA SOL ESMERALDA C.C. 51600282</t>
  </si>
  <si>
    <t>BARRERA CASTIBLANCO MARCOS ANDRES C.C. 1018451750</t>
  </si>
  <si>
    <t>15/01/2016</t>
  </si>
  <si>
    <t>PALACIOS VILLALOBOS CLAUDIA MARIA C.C. 46645719</t>
  </si>
  <si>
    <t>17701/2017</t>
  </si>
  <si>
    <t>GARCIA SILVA YEISSON FABIAN C.C. 1024472663</t>
  </si>
  <si>
    <t>PALACIOS CEPEDA MARISOL C.C. 51838623</t>
  </si>
  <si>
    <t>22/09/2017</t>
  </si>
  <si>
    <t>AVILA TIBACUY CLAUDIA IDALY C.C. 1049607838</t>
  </si>
  <si>
    <t>13/06/2016</t>
  </si>
  <si>
    <t>RODRIGUEZ ROJAS BLANCA AYDEE C.C. 21067178</t>
  </si>
  <si>
    <t>7/11/2013</t>
  </si>
  <si>
    <t>31/07/2017</t>
  </si>
  <si>
    <t>DIAZ BONILLA FRANCISCO C.C. 4237990</t>
  </si>
  <si>
    <t>8/11/2016</t>
  </si>
  <si>
    <t xml:space="preserve"> ROJAS CANON LUIS ALBERTO C.C. 19409765</t>
  </si>
  <si>
    <t xml:space="preserve">REDONDO PEDRO MAURICIO C.C. 79334711 </t>
  </si>
  <si>
    <t>1/11/2018</t>
  </si>
  <si>
    <t>MOLANO BELTRAN KENER ALEXANDER C.C. 1033770054</t>
  </si>
  <si>
    <t>4/04/2017</t>
  </si>
  <si>
    <t>MELO OLARTE MARCO PAUL C.C. 1074928442</t>
  </si>
  <si>
    <t>HERNANDEZ ARISTISABAL ANDRES C.C. 94154322</t>
  </si>
  <si>
    <t>3/12/2018</t>
  </si>
  <si>
    <t>GAITAN ROJAS JORGE ELIECER C.C. 19328568</t>
  </si>
  <si>
    <t>8/11/2018</t>
  </si>
  <si>
    <t>DUARTE OLARTE ARMINTO C.C. 91243629</t>
  </si>
  <si>
    <t>VALENCIA LOAIZA OSCAR JULIAN C.C. 8063629</t>
  </si>
  <si>
    <t>29/03/2019</t>
  </si>
  <si>
    <t>QUIROGA MOLINA CRISTIAN GIOVANNY C.C. 1051211251</t>
  </si>
  <si>
    <t>30/10/2017</t>
  </si>
  <si>
    <t>01/03/2019</t>
  </si>
  <si>
    <t>RODRIGUEZ GUTIERREZ FLAVIO AUGUSTO C.C. 93412498</t>
  </si>
  <si>
    <t>30/08/2017</t>
  </si>
  <si>
    <t>RUIZ HUERTAS NORMA MARITZA C.C. 52249070</t>
  </si>
  <si>
    <t>20/11/2014</t>
  </si>
  <si>
    <t>GONZALEZ GOMEZ OLGA MILENA C.C. 52701816</t>
  </si>
  <si>
    <t>28/03/2017</t>
  </si>
  <si>
    <t>03/10/2018</t>
  </si>
  <si>
    <t>SUESCUN BENAVIDES MARIA CLAUDIA C.C. 39685591</t>
  </si>
  <si>
    <t>14/01/2014</t>
  </si>
  <si>
    <t>01703/2019</t>
  </si>
  <si>
    <t>CONTRERAS JOSE DAVID C.C. 19305300</t>
  </si>
  <si>
    <t>RAMIREZ SAVEEDRA SILVIA HELENA C.C. 60330164</t>
  </si>
  <si>
    <t>08/03/2017</t>
  </si>
  <si>
    <t>11/09/2018</t>
  </si>
  <si>
    <t>MEJIA CANO ANGELA MARIA C.C. 1053776312</t>
  </si>
  <si>
    <t>27/0672017</t>
  </si>
  <si>
    <t>DURAN MURILLO DIGNO ISABEL C.C. 51845617</t>
  </si>
  <si>
    <t>16/06/2017</t>
  </si>
  <si>
    <t>23/07/2020</t>
  </si>
  <si>
    <t>CRUZ CARDENAZ DANIEL ANDRES C.C. 80723770</t>
  </si>
  <si>
    <t>03/01/2018</t>
  </si>
  <si>
    <t>01/02/2019</t>
  </si>
  <si>
    <t>GONZALEZ SARMIENTO CARLOS ANDRES C.C. 79944315</t>
  </si>
  <si>
    <t>21/01/2012</t>
  </si>
  <si>
    <t>PIMIENTA TATIS CARLOS EDUARDO C.C. 8730023</t>
  </si>
  <si>
    <t>29/09/2019</t>
  </si>
  <si>
    <t>MOLINA VARGAS VICENTE RAMON C.C. 3729279</t>
  </si>
  <si>
    <t>21/09/2018</t>
  </si>
  <si>
    <t>GALLEGO GOMEZ LAURA C.C. 1053787044</t>
  </si>
  <si>
    <t>24/03/2017</t>
  </si>
  <si>
    <t>MOSQUERA PINTO VICTOR RAMSES C.C. 98696695</t>
  </si>
  <si>
    <t>26/01/2017</t>
  </si>
  <si>
    <t>GIL BOTERO ENRIQUE DE JESUS C.C. 70071004</t>
  </si>
  <si>
    <t>01/03/2017</t>
  </si>
  <si>
    <t>06/08/2018</t>
  </si>
  <si>
    <t>ALVARADO PEREZ ANDRES MAURICIO C.C. 79981896</t>
  </si>
  <si>
    <t>27/09/2018</t>
  </si>
  <si>
    <t>DUARTE SANCHEZ JOHANNA C.C. 37721460</t>
  </si>
  <si>
    <t>26/06/2013</t>
  </si>
  <si>
    <t>ROJAS LAGOS MARITZA C.C. 52109394</t>
  </si>
  <si>
    <t>07/06/2016</t>
  </si>
  <si>
    <t>VARGAS DIAS RAMIRO C.C. 12134327</t>
  </si>
  <si>
    <t>20/05/2019</t>
  </si>
  <si>
    <t>GONZALEZ LONDOÑO LAURA C.C. 1128422156</t>
  </si>
  <si>
    <t>22/08/2018</t>
  </si>
  <si>
    <t>MEDINA RAMIREZ CARLOS C.C. 80425501</t>
  </si>
  <si>
    <t>28707/2015</t>
  </si>
  <si>
    <t>08/08/2018</t>
  </si>
  <si>
    <t>PADRON BALLESTAS LINA MARIA C.C. 1123624228</t>
  </si>
  <si>
    <t>DE LA CRUZ PEREZ MARIA LOURDES C.C. 114081539</t>
  </si>
  <si>
    <t>ZULUAGA VELEZ MARCELA C.C. 42827239</t>
  </si>
  <si>
    <t>VEGA ARENAS JOHNA GISELLE C.C. 52454977</t>
  </si>
  <si>
    <t>BECERRA CARREÑO CATALINA C.C. 1052398210</t>
  </si>
  <si>
    <t>12/09/2017</t>
  </si>
  <si>
    <t>RIVERA RODRIGUEZ JOHN FREDDY C.C. 80132861</t>
  </si>
  <si>
    <t>20/12/2013</t>
  </si>
  <si>
    <t>17/06/2019</t>
  </si>
  <si>
    <t>ROJAS BAQUERO ROSA STELLA C.C. 20441282</t>
  </si>
  <si>
    <t>14/06/2016</t>
  </si>
  <si>
    <t>28/09/2018</t>
  </si>
  <si>
    <t>GOMEZ TRUJILLO ALVARO DE FATIMA C.C. 19419246</t>
  </si>
  <si>
    <t>09/09/2014</t>
  </si>
  <si>
    <t>OSPINA BAEZ DIEGO FERNANDO C.C. 1033694317</t>
  </si>
  <si>
    <t>02/02/2012</t>
  </si>
  <si>
    <t>01/11/2018</t>
  </si>
  <si>
    <t>PAREDES ROSERO MARTHA DEL CARMEN C.C. 36995987</t>
  </si>
  <si>
    <t>17/10/2012</t>
  </si>
  <si>
    <t>05/04/2018</t>
  </si>
  <si>
    <t>27/04/2018</t>
  </si>
  <si>
    <t>ZAMBRANO AGUILAR NERY MARLYTH C.C. 22802589</t>
  </si>
  <si>
    <t>08/11/2018</t>
  </si>
  <si>
    <t>DIAZ ROA MARIA CAMILA C.C. 53178622</t>
  </si>
  <si>
    <t>29/10/2018</t>
  </si>
  <si>
    <t>LOPEZ AMANTE HERNAN ANTONIO C.C. 79294310</t>
  </si>
  <si>
    <t>MORENO JUAN PABLO C.C. 80372348</t>
  </si>
  <si>
    <t>17/05/2013</t>
  </si>
  <si>
    <t>02/11/2018</t>
  </si>
  <si>
    <t>PIÑEROS MARROQUIN ELVER ALEXIS C.C. 79722826</t>
  </si>
  <si>
    <t>04703/2019</t>
  </si>
  <si>
    <t>SUAREZ ALAYON LUIS FERNANDO C.C. 79842386</t>
  </si>
  <si>
    <t>04/03/2019</t>
  </si>
  <si>
    <t>GARZON GORDILLO SHIRLEY ELIZABETH C.C. 52763878</t>
  </si>
  <si>
    <t>01/06/2012</t>
  </si>
  <si>
    <t>04712/2018</t>
  </si>
  <si>
    <t>CASTAÑEDA DUCON LILIANA ANDREA  C.C. 33378310</t>
  </si>
  <si>
    <t>04/0872016</t>
  </si>
  <si>
    <t>30/10/2018</t>
  </si>
  <si>
    <t>SANDOVAL GOMEZ MARIA CONSUELO C.C. 40015654</t>
  </si>
  <si>
    <t>07/12/2018</t>
  </si>
  <si>
    <t>GUZMAN CALDERON HUGO ALBERTO C.C. 5983893</t>
  </si>
  <si>
    <t>23/05/2013</t>
  </si>
  <si>
    <t>RODRIGUEZ RAMIREZ EDWIN ESTIWARD C.C. 80727580</t>
  </si>
  <si>
    <t>24/09/2012</t>
  </si>
  <si>
    <t>CALDERON ALDANA CLAUDIA DE  LOS ANGELES C.C. 52167520</t>
  </si>
  <si>
    <t>13/10/2017</t>
  </si>
  <si>
    <t>ACOSTA MAESTRE ROBERTO CARLOS C.C. 84101641</t>
  </si>
  <si>
    <t>CABEZA MORALES ANGELA PATRICIA C.C. 52725784</t>
  </si>
  <si>
    <t>16/01/2012</t>
  </si>
  <si>
    <t>12/02/2018</t>
  </si>
  <si>
    <t>LOPEZ NAVARRETE JEISSON EDUARDO C.C. 80100085</t>
  </si>
  <si>
    <t>10/01/2018</t>
  </si>
  <si>
    <t>RINCON MUÑOZ JESUS ELIECER C.C. 4276249</t>
  </si>
  <si>
    <t>28/02/2012</t>
  </si>
  <si>
    <t>25/01/2019</t>
  </si>
  <si>
    <t>LIZARAZO VARGAS NADIA SOLEY C.C. 1032372824</t>
  </si>
  <si>
    <t>19/11/2015</t>
  </si>
  <si>
    <t>SALDAÑA PARDO GERMAN ALEXANDER C.C. 79750462</t>
  </si>
  <si>
    <t>05/09/2016</t>
  </si>
  <si>
    <t>MEDINA CRIOLLO NOHORA ESPERANZA C.C. 52266222</t>
  </si>
  <si>
    <t>22/08/2016</t>
  </si>
  <si>
    <t>03/12/2018</t>
  </si>
  <si>
    <t>SILVA VARGAS MARITZA C.C. 52049984</t>
  </si>
  <si>
    <t>07/03/2016</t>
  </si>
  <si>
    <t>26/11/2018</t>
  </si>
  <si>
    <t>JIMENEZ VALENZUELA DAILI MAYOLIS C.C. 1065595437</t>
  </si>
  <si>
    <t>11/01/2018</t>
  </si>
  <si>
    <t>21/11/2018</t>
  </si>
  <si>
    <t>ROZO GARCIA LAURA CAMILA C.C. 1032457709</t>
  </si>
  <si>
    <t>26/01/2018</t>
  </si>
  <si>
    <t>RIVERA GOMEZ MAIRA CLARENA C.C. 1110448911</t>
  </si>
  <si>
    <t>18/01/2013</t>
  </si>
  <si>
    <t>30/01/2019</t>
  </si>
  <si>
    <t>MORA SARASTI ROBERTO EDUARDO C.C. 79300162</t>
  </si>
  <si>
    <t>30/08/2018</t>
  </si>
  <si>
    <t>28/02/2019</t>
  </si>
  <si>
    <t>LASPRILLA VILLALOBOS CARLOS JOSE C.C. 1032441789</t>
  </si>
  <si>
    <t>09/08/2018</t>
  </si>
  <si>
    <t>19/12/2018</t>
  </si>
  <si>
    <t>BAEZ SORA CLAUDIA RUBIELA C.C. 40042110</t>
  </si>
  <si>
    <t>05/01/2017</t>
  </si>
  <si>
    <t>DAZA PABON LUZ MARINA C.C. 52013463</t>
  </si>
  <si>
    <t>04/09/2017</t>
  </si>
  <si>
    <t>GOMEZ CRISTANCHO RUBI ESPERANZA C.C. 1055274327</t>
  </si>
  <si>
    <t>05/12/2016</t>
  </si>
  <si>
    <t>25/02/2019</t>
  </si>
  <si>
    <t>BONITA SANCHEZ JEIMMY TATIANA C.C. 1013661379</t>
  </si>
  <si>
    <t>LOPEZ GAMBA DIANA CATALINA C.C. 1049634153</t>
  </si>
  <si>
    <t>07/12/2016</t>
  </si>
  <si>
    <t>BOHORQUEZ FABIOLA C.C. 24080406</t>
  </si>
  <si>
    <t>25/10/2017</t>
  </si>
  <si>
    <t>VELAZQUEZ GRANADOS ANGELICA ISABEL C.C. 35263272</t>
  </si>
  <si>
    <t>SORINA MONTERO SANDRA MILENA C.C. 52848050</t>
  </si>
  <si>
    <t>12/01/2016</t>
  </si>
  <si>
    <t>08/02/2019</t>
  </si>
  <si>
    <t>CRISPIN AMOROCHO GLORIA PATRICIA C.C. 53905545</t>
  </si>
  <si>
    <t>05/03/2019</t>
  </si>
  <si>
    <t>CHAVEZ LUNA ERIKA TATIANA C.C. 1032388589</t>
  </si>
  <si>
    <t>04/05/2015</t>
  </si>
  <si>
    <t>26/02/2019</t>
  </si>
  <si>
    <t>URAN JIMENEZ DIANA PATRICIA C.C. 43674314</t>
  </si>
  <si>
    <t>24/01/2018</t>
  </si>
  <si>
    <t>01/04/2019</t>
  </si>
  <si>
    <t>RUNZA LARGO LUZ DARY C.C. 52810835</t>
  </si>
  <si>
    <t>14/11/2018</t>
  </si>
  <si>
    <t>13/03/2019</t>
  </si>
  <si>
    <t>PULIDO HERRERA LINA PAOLA C.C. 1010512768</t>
  </si>
  <si>
    <t>23/01/2018</t>
  </si>
  <si>
    <t>CAMACHO MARTINEZ JULIANA C.C. 1019078095</t>
  </si>
  <si>
    <t>08/10/2018</t>
  </si>
  <si>
    <t>22/02/2019</t>
  </si>
  <si>
    <t>ALDANA CONTRERAS RAFEL MILCIADES C.C. 1124997761</t>
  </si>
  <si>
    <t>04/01/2019</t>
  </si>
  <si>
    <t>V°B° DEL JEFE DE LA DEPENDENCIA</t>
  </si>
  <si>
    <t>Dependencia</t>
  </si>
  <si>
    <t>AGOSTO</t>
  </si>
  <si>
    <t>HERNANDEZ BURBANO GLORIA STELLA C.C. 41.488.020</t>
  </si>
  <si>
    <t>2011-08-31</t>
  </si>
  <si>
    <t>2017-01-23</t>
  </si>
  <si>
    <t>LOPEZ JARAMILLO MONICA C. C. 60.445.712</t>
  </si>
  <si>
    <t>2015-04-06</t>
  </si>
  <si>
    <t>2016-01-27</t>
  </si>
  <si>
    <t>BOBADILLA POVEDA LUZ STELLA C.C. 51.585.523</t>
  </si>
  <si>
    <t>2015-04-07</t>
  </si>
  <si>
    <t>2016-02-19</t>
  </si>
  <si>
    <t>ROJAS RUBIO DIANA CONSTANZA C.C. 52.269.301</t>
  </si>
  <si>
    <t>2012-03-23</t>
  </si>
  <si>
    <t>BAUTISTA PARRA ANY DAYANA C.C. 20.716.190</t>
  </si>
  <si>
    <t>2015-11-23</t>
  </si>
  <si>
    <t>ALVARADO POSADA LESLY STEPHANIE C.C. 1.018.435.125</t>
  </si>
  <si>
    <t>2014-12-26</t>
  </si>
  <si>
    <t>SANCHEZ RIVERA ISAIAS C.C. 91.205.849</t>
  </si>
  <si>
    <t>2012-08-28</t>
  </si>
  <si>
    <t>2016-03-16</t>
  </si>
  <si>
    <t>MENDOZA OSORIO BETTY CRISTINA C.C. 1.031.140.471</t>
  </si>
  <si>
    <t>2015-12-21</t>
  </si>
  <si>
    <t>OTALORA LOZANO GUILLERMO C.C. 1.020.726.845</t>
  </si>
  <si>
    <t>2014-12-18</t>
  </si>
  <si>
    <t>LINARES RODRIGUEZ YECSI MILENA C.C. 52.961.511</t>
  </si>
  <si>
    <t>2013-01-13</t>
  </si>
  <si>
    <t>2016-04-20</t>
  </si>
  <si>
    <t>MORENO GARZON ANDREA DEL PILAR C.C. 53.028.460</t>
  </si>
  <si>
    <t>2014-07-10</t>
  </si>
  <si>
    <t>2016-05-04</t>
  </si>
  <si>
    <t>ROMERO POVEDA GUSTAVO ADOLFO C.C. 1.018.406.266</t>
  </si>
  <si>
    <t>2016-03-17</t>
  </si>
  <si>
    <t>2016-04-04</t>
  </si>
  <si>
    <t>MONROY NIETO LUZ ADRIANA C.C. 51.818.593</t>
  </si>
  <si>
    <t>2016-03-07</t>
  </si>
  <si>
    <t>NOVOA GUZMAN IVONNE MARITZA C.C. 65.634.472</t>
  </si>
  <si>
    <t>2012-01-26</t>
  </si>
  <si>
    <t>2016-04-19</t>
  </si>
  <si>
    <t>GONZALEZ CAMACHO NANCY LUCILA C.C. 41.760.542</t>
  </si>
  <si>
    <t>REYES ALVARADO YESID C.C. 2.953.598</t>
  </si>
  <si>
    <t>2014-08-20</t>
  </si>
  <si>
    <t>2016-04-25</t>
  </si>
  <si>
    <t>RAMOS SERRANO ANA MARIA C.C. 52.887.408</t>
  </si>
  <si>
    <t>2014-08-25</t>
  </si>
  <si>
    <t>2016-05-25</t>
  </si>
  <si>
    <t>LOPEZ LOPEZ NATALIA C.C. 1.018.435.773</t>
  </si>
  <si>
    <t>2014-10-16</t>
  </si>
  <si>
    <t>MORA CRIOLLO MARIA INES C.C. 41.716.459</t>
  </si>
  <si>
    <t>2016-02-01</t>
  </si>
  <si>
    <t>PERDOMO GUERRERO CARLOS ENRIQUE C.C. 1.010.187.201</t>
  </si>
  <si>
    <t>2014-10-23</t>
  </si>
  <si>
    <t>2016-05-31</t>
  </si>
  <si>
    <t>RODRIGUEZ GONZALEZ JOSE VICENTE C.C. 79.115.978</t>
  </si>
  <si>
    <t>OLARTE CARMONA ANDRES ALEJANDRO C.C. 80.034.473</t>
  </si>
  <si>
    <t>2014-06-13</t>
  </si>
  <si>
    <t>2020-04-22</t>
  </si>
  <si>
    <t>VILLAMIL MORALES MARISOL C.C. 52.110.181</t>
  </si>
  <si>
    <t>2013-12-06</t>
  </si>
  <si>
    <t>FUENTES TUTA MARIA FERNANDA C.C. 52.966.706</t>
  </si>
  <si>
    <t>2012-01-16</t>
  </si>
  <si>
    <t>2016-05-27</t>
  </si>
  <si>
    <t>CARDONA OROZCO SONIA LUCIA C.C. 43.506.853</t>
  </si>
  <si>
    <t>2018-09-14</t>
  </si>
  <si>
    <t>2019-10-25</t>
  </si>
  <si>
    <t>CELEDON RUIZ OSCAR JOSE C.C. 79.870.157</t>
  </si>
  <si>
    <t>2014-08-28</t>
  </si>
  <si>
    <t>FLOREZ HENAO JAVIER ANDRES C.C. 80.875.112</t>
  </si>
  <si>
    <t>2016-07-27</t>
  </si>
  <si>
    <t>FIGUEROA GARCIA HERREROS NICOLAS C.C. 88.254.489</t>
  </si>
  <si>
    <t>2015-11-06</t>
  </si>
  <si>
    <t>2016-06-16</t>
  </si>
  <si>
    <t>AREVALO CARRASCAL FERNANDO C.C. 88.138.161</t>
  </si>
  <si>
    <t>2013-08-01</t>
  </si>
  <si>
    <t>2016-09-05</t>
  </si>
  <si>
    <t>GARCIA NAVARRO JAIME ALONSO C.C. 92.537.121</t>
  </si>
  <si>
    <t>2012-01-17</t>
  </si>
  <si>
    <t>2016-06-20</t>
  </si>
  <si>
    <t>JIMENEZ JIMENEZ LUIS CARLOS C.C. 79.790.230</t>
  </si>
  <si>
    <t>2013-08-02</t>
  </si>
  <si>
    <t>MENDOZA CASTELLANOS JOSE ARNULFO C.C. 14.217.433</t>
  </si>
  <si>
    <t>2016-06-30</t>
  </si>
  <si>
    <t>OTERO RUIZ ALEJANDRA CAROLINA C.C. 52.998.402</t>
  </si>
  <si>
    <t>2015-03-17</t>
  </si>
  <si>
    <t>SARMIENTO GARZON CAMILO C.C. 79.316.881</t>
  </si>
  <si>
    <t>2012-09-19</t>
  </si>
  <si>
    <t>LOPEZ VARGAS PAULA ANDREA C.C. 43.639.347</t>
  </si>
  <si>
    <t>2012-01-22</t>
  </si>
  <si>
    <t>2016-01-05</t>
  </si>
  <si>
    <t>GELVEZ RAMIREZ CLAUDIA ALEJANDRA C.C. 37.326.929</t>
  </si>
  <si>
    <t>2014-09-25</t>
  </si>
  <si>
    <t>CORDOBA ORDOÑEZ MARIO FERNANDO C.C. 98.388.428</t>
  </si>
  <si>
    <t>2012-03-21</t>
  </si>
  <si>
    <t>2016-08-03</t>
  </si>
  <si>
    <t>SALINAS VAQUIRO LINA MARCELA C.C. 52.471.986</t>
  </si>
  <si>
    <t>2014-06-10</t>
  </si>
  <si>
    <t>2016-07-19</t>
  </si>
  <si>
    <t>PARRA GONZALEZ ADELA DEL PILAR C.C. 52.793.194</t>
  </si>
  <si>
    <t>2014-07-12</t>
  </si>
  <si>
    <t>2016-07-29</t>
  </si>
  <si>
    <t>CORDOBA SUAREZ LUIS MARTIN C.C. 19.121.231</t>
  </si>
  <si>
    <t>2016-08-11</t>
  </si>
  <si>
    <t>CARDENAS SANTANA KAREN LORENA C.C. 53.152.687</t>
  </si>
  <si>
    <t>2015-09-28</t>
  </si>
  <si>
    <t>2016-07-31</t>
  </si>
  <si>
    <t>GOMEZ SIERRA FLOR MARINA C.C. 41.753.320</t>
  </si>
  <si>
    <t>201-08-31</t>
  </si>
  <si>
    <t>2020-05-18</t>
  </si>
  <si>
    <t>ORTIZ ORTIZ GLORIA MILENA C.C. 26.560.292</t>
  </si>
  <si>
    <t>2011-09-01</t>
  </si>
  <si>
    <t>2016-08-05</t>
  </si>
  <si>
    <t>OSPINA SILVA LUIS ERNESTO C.C. 79.304.452</t>
  </si>
  <si>
    <t>2014-09-19</t>
  </si>
  <si>
    <t>2016-08-23</t>
  </si>
  <si>
    <t>CRUZ HERNANDEZ MANUEL ALEJANDRO C.C. 1.054.090.984</t>
  </si>
  <si>
    <t>2014-10-08</t>
  </si>
  <si>
    <t>2016-08-16</t>
  </si>
  <si>
    <t>PACHECO GOMEZ NUBIA ELENA C.C. 51.805.320</t>
  </si>
  <si>
    <t>2012-10-17</t>
  </si>
  <si>
    <t>2016-08-31</t>
  </si>
  <si>
    <t>VASQUEZ PEREIRA ALEXANDRA C.C. 1.016.034.846</t>
  </si>
  <si>
    <t>2013-01-18</t>
  </si>
  <si>
    <t>2016-08-25</t>
  </si>
  <si>
    <t>ORTIZ GARCIA LILIA EUGENIA C.C. 21.401.353</t>
  </si>
  <si>
    <t>SIERRA RUIZ SUZY C.C. 52.184.673</t>
  </si>
  <si>
    <t>2013-01-25</t>
  </si>
  <si>
    <t>2016-09-01</t>
  </si>
  <si>
    <t>GONZALEZ LOPEZ LYDA ZAMIRA C.C. 1.049.603.820</t>
  </si>
  <si>
    <t>2016-05-06</t>
  </si>
  <si>
    <t>2017-03-27</t>
  </si>
  <si>
    <t>REY NAVAS FABIO IVAN C.C. 91.293.591</t>
  </si>
  <si>
    <t>2016-09-06</t>
  </si>
  <si>
    <t>CORTEZ LOZANO GERLY LORENA C.C. 52.975.798</t>
  </si>
  <si>
    <t>2013-01-04</t>
  </si>
  <si>
    <t>ZAPATA RODRIGUEZ MONICA VANESSA C.C. 1.018.435.539</t>
  </si>
  <si>
    <t>2017-07-05</t>
  </si>
  <si>
    <t>RODRIGUEZ ZABALA EDGARDO ENRIQUE C.C. 7.228.220</t>
  </si>
  <si>
    <t>2013-01-17</t>
  </si>
  <si>
    <t>2017-02-15</t>
  </si>
  <si>
    <t>TARAZONA ZAMBRANO ALEJANDRA C.C. 53.069.053</t>
  </si>
  <si>
    <t>2016-05-24</t>
  </si>
  <si>
    <t>2017-02-16</t>
  </si>
  <si>
    <t>GOMEZ PAMPLONA OMAIRA C.C. 52.040.286</t>
  </si>
  <si>
    <t>2017-02-17</t>
  </si>
  <si>
    <t>GONZALEZ MILLARES TANIA AMERICA C.C. 37.843.423</t>
  </si>
  <si>
    <t>2016-06-21</t>
  </si>
  <si>
    <t>2017-03-28</t>
  </si>
  <si>
    <t>MOLANO ORTIZ NOHORA YANETH C.C. 24.176.559</t>
  </si>
  <si>
    <t>2012-12-12</t>
  </si>
  <si>
    <t>RODRIGUEZ ABRIL JUAN PABLO C.C. 7.176.062</t>
  </si>
  <si>
    <t>2016-10-24</t>
  </si>
  <si>
    <t>2019-03-28</t>
  </si>
  <si>
    <t>SERNA MURCIA OLGA PATRICIA C.C. 23.495.471</t>
  </si>
  <si>
    <t>2016-10-06</t>
  </si>
  <si>
    <t>GOMEZ QUINTERO ANA MARIA C.C. 53.027.881</t>
  </si>
  <si>
    <t>2016-06-28</t>
  </si>
  <si>
    <t>2017-04-20</t>
  </si>
  <si>
    <t>VALENCIA MILKE JUAN CAMILO C.C. 1.015.997.625</t>
  </si>
  <si>
    <t>2016-08-08</t>
  </si>
  <si>
    <t>2017-04-21</t>
  </si>
  <si>
    <t>MONCADA RUBIO ANA MARIA C.C. 1.088.297.683</t>
  </si>
  <si>
    <t>2015-05-13</t>
  </si>
  <si>
    <t>2017-04-22</t>
  </si>
  <si>
    <t>DUARTE ZAPATA FLORALBA C.C. 39.533.489</t>
  </si>
  <si>
    <t>2013-01-22</t>
  </si>
  <si>
    <t>2017-05-12</t>
  </si>
  <si>
    <t>VILLA ROMERO SALVADOR JULIO C.C. 80.849.530</t>
  </si>
  <si>
    <t>2016-05-26</t>
  </si>
  <si>
    <t>ARIAS MORALES KARINA C.C. 52.804.922</t>
  </si>
  <si>
    <t>2016-10-13</t>
  </si>
  <si>
    <t>AGUDELO CARVAJAL KATHERINE ROCIO C.C. 1.110.473.506</t>
  </si>
  <si>
    <t>2013-02-20</t>
  </si>
  <si>
    <t>RINCON AGUDELO ADRIANA ROCIO C.C. 1.018.427.531</t>
  </si>
  <si>
    <t>2015-06-16</t>
  </si>
  <si>
    <t>DIAZ GOMEZ CATALINA C.C. 52.257.350</t>
  </si>
  <si>
    <t>2012-10-08</t>
  </si>
  <si>
    <t>MENDOZA ARZUAGA ANA LUCIA C.C. 49.693.416</t>
  </si>
  <si>
    <t>VEGA BELTRAN MIGUEL ERNESTO C.C. 80.038.562</t>
  </si>
  <si>
    <t>2013-09-26</t>
  </si>
  <si>
    <t>2018-02-15</t>
  </si>
  <si>
    <t>PEDROZO RAPALINO FRANCISCO JAVIER C.C. 80.150.800</t>
  </si>
  <si>
    <t>2018-01-18</t>
  </si>
  <si>
    <t>SAENZ ROJAS JULLY CAROLINA C.C. 53.154.074</t>
  </si>
  <si>
    <t>2012-08-14</t>
  </si>
  <si>
    <t>2018-01-23</t>
  </si>
  <si>
    <t>URREGO PINZON MYRIAM C.C. 51.645.204</t>
  </si>
  <si>
    <t>2019-03-04</t>
  </si>
  <si>
    <t>VARGAS CARDENAS GENNY MARLEY C.C. 1.072.652.687</t>
  </si>
  <si>
    <t>2018-02-05</t>
  </si>
  <si>
    <t>CABRERA RUBIO GLORIA MARGOTH C.C. 51.808.212</t>
  </si>
  <si>
    <t>2012-05-08</t>
  </si>
  <si>
    <t>2018-06-16</t>
  </si>
  <si>
    <t>ANDRADE VALENCIA DANIELA C.C. 1.061.719.392</t>
  </si>
  <si>
    <t>2017-07-11</t>
  </si>
  <si>
    <t>2018-01-29</t>
  </si>
  <si>
    <t>BASTIDAS RODRIGUEZ JULIO CESAR C.C. 1.125.998.610</t>
  </si>
  <si>
    <t>2017-03-08</t>
  </si>
  <si>
    <t>CUESTA SIMANCA ARLEYS C.C. 79.904.796</t>
  </si>
  <si>
    <t>2016-05-16</t>
  </si>
  <si>
    <t>BASTIDAS PANTOJA RUTH GABRIELA C.C. 31.875.329</t>
  </si>
  <si>
    <t>2019-12-02</t>
  </si>
  <si>
    <t>LONDOÑO ULLOA JORGE EDUARDO C.C. 19.455.957</t>
  </si>
  <si>
    <t>2016-02-24</t>
  </si>
  <si>
    <t>PIRAZAN AVILA YENNI ESPERANZA C.C. 24.070.842</t>
  </si>
  <si>
    <t>OSPINA GOMEZ MAURICIO ERNESTO C.C. 94.456.251</t>
  </si>
  <si>
    <t>2016-05-17</t>
  </si>
  <si>
    <t>DIAZ ULLOA CLAUDIA MILENA C.C. 33.375.329</t>
  </si>
  <si>
    <t>2016-10-11</t>
  </si>
  <si>
    <t>HERRERA AMINTA C.C. 41.561.405</t>
  </si>
  <si>
    <t>2018-03-12</t>
  </si>
  <si>
    <t>MAYA HOYOS ANDRES DAVID C.C. 80.739.816</t>
  </si>
  <si>
    <t>2018-01-15</t>
  </si>
  <si>
    <t>ABADIA CUBILLOS GLORIA MARCELA C.C. 51.976.278</t>
  </si>
  <si>
    <t>2013-02-06</t>
  </si>
  <si>
    <t>2019-03-01</t>
  </si>
  <si>
    <t>CORDOBA ANGULO DORIS MARCELA C.C. 30.732.691</t>
  </si>
  <si>
    <t>DIAZ DIAZ RODOLFO DE JESUS C.C. 4.190.507</t>
  </si>
  <si>
    <t>2011-08-19</t>
  </si>
  <si>
    <t>2016-03-10</t>
  </si>
  <si>
    <t>CUBIDES AMAYA MARIA XIMENA C.C. 52.818.411</t>
  </si>
  <si>
    <t>2015-09-08</t>
  </si>
  <si>
    <t>2018-05-22</t>
  </si>
  <si>
    <t>RODRIGUEZ PADILLA RENZO FABRICIO C.C. 9.530.802</t>
  </si>
  <si>
    <t>2015-08-18</t>
  </si>
  <si>
    <t>2018-08-01</t>
  </si>
  <si>
    <t>RODRIGUEZ GUERRERO JUAN SEBASTIAN C.C. 1.026.254.346</t>
  </si>
  <si>
    <t>2018-07-18</t>
  </si>
  <si>
    <t>ROJAS VILLAMIL HECTOR DAVID C.C. 1.032.359.779</t>
  </si>
  <si>
    <t>2018-07-23</t>
  </si>
  <si>
    <t>RIVERA HERNANDEZ JOHAN MANUEL</t>
  </si>
  <si>
    <t>2016-01-26</t>
  </si>
  <si>
    <t>VARGAS CAIPA DANIELA MARIA C.C. 1.018.430.960</t>
  </si>
  <si>
    <t>GOMEZ CABALLERO LEIDER C.C. 1.047.409.666</t>
  </si>
  <si>
    <t>2017-03-17</t>
  </si>
  <si>
    <t>2020-09-01</t>
  </si>
  <si>
    <t>MARULANDA VILLEGAS MARIANA C.C. 1.088.256.158</t>
  </si>
  <si>
    <t>2016-11-04</t>
  </si>
  <si>
    <t>SMITH MEJIA MAURICIO C.C. 91.445.620</t>
  </si>
  <si>
    <t>2018-09-05</t>
  </si>
  <si>
    <t>TRIVIÑO CRUZ LUZ YANIRE C.C. 39.542.258</t>
  </si>
  <si>
    <t>2013-01-03</t>
  </si>
  <si>
    <t>2020-02-20</t>
  </si>
  <si>
    <t>MORALES ORJUELA JAIME ALBERTO C.C. 80.076.342</t>
  </si>
  <si>
    <t>2018-12-03</t>
  </si>
  <si>
    <t>2020-06-01</t>
  </si>
  <si>
    <t>CASTAÑEDA QUITIAN PEDRO ELIAS C.C. 79.723.252</t>
  </si>
  <si>
    <t>2019-05-22</t>
  </si>
  <si>
    <t>2020-08-24</t>
  </si>
  <si>
    <t>GONZALEZ BOHORQUEZ JHON MANUEL C.C. 91.490.230</t>
  </si>
  <si>
    <t>2019-05-21</t>
  </si>
  <si>
    <t>2020-02-03</t>
  </si>
  <si>
    <t>RUEDA RODRIGUEZ ANA MARIA C.C. 37.897.820</t>
  </si>
  <si>
    <t>2018-11-26</t>
  </si>
  <si>
    <t>2020-06-26</t>
  </si>
  <si>
    <t>GOMEZ SAAD LUIS ALBERTO C.C. 72.346.811</t>
  </si>
  <si>
    <t>2019-06-22</t>
  </si>
  <si>
    <t>2020-03-30</t>
  </si>
  <si>
    <t>PINZON MALDONADO EDNA MILENA C.C. 65.777.462</t>
  </si>
  <si>
    <t>2012-02-08</t>
  </si>
  <si>
    <t>2019-07-31</t>
  </si>
  <si>
    <t>PRADA CORREDOR ANGELA MARIA C.C. 46.370.301</t>
  </si>
  <si>
    <t>2012-01-24</t>
  </si>
  <si>
    <t>2019-08-01</t>
  </si>
  <si>
    <t>RODRIGUEZ MURILLO SANDY LEUDIVITH C.C. 26.331.227</t>
  </si>
  <si>
    <t>2013-01-30</t>
  </si>
  <si>
    <t>RUIZ AGUIRRE FELIPE ANDRES C.C. 7.708.883</t>
  </si>
  <si>
    <t>TORRES MANCIPE JOHAN ARMANDO C.C. 79.948.262.</t>
  </si>
  <si>
    <t>2016-12-09</t>
  </si>
  <si>
    <t>VEGA GALVIS ERIKA TATIANA C.C. 1.010.243.195</t>
  </si>
  <si>
    <t>2017-10-24</t>
  </si>
  <si>
    <t>ZAMBRANO BOLANOS ADOLFO LEON C.C. 16.699.238</t>
  </si>
  <si>
    <t>2016-02-10</t>
  </si>
  <si>
    <t>2020-12-01</t>
  </si>
  <si>
    <t>MURILLO CEPEDA RICARDO ANDRES C.C. 79.943.017</t>
  </si>
  <si>
    <t>2018-11-30</t>
  </si>
  <si>
    <t>COLMENARES VELOSA GERMAN VASSILY C.C. 88.217.153</t>
  </si>
  <si>
    <t>2017-01-06</t>
  </si>
  <si>
    <t>SERNA VILLA JENNY LILIANA C.C. 30.326.671</t>
  </si>
  <si>
    <t>2014-10-30</t>
  </si>
  <si>
    <t>2019-03-22</t>
  </si>
  <si>
    <t>GUERRERO CONTRERAS JENNY CAROLINA C.C. 63.550.854</t>
  </si>
  <si>
    <t>2015-07-28</t>
  </si>
  <si>
    <t>RODRIGUEZ CHACON DIANA XIMENA C.C. 52.356.025</t>
  </si>
  <si>
    <t>MERCADO ZUÑIGA DIANA MARIA C.C. 30.666.089</t>
  </si>
  <si>
    <t>QUINTANA ORTEGA GRACE ANDREA C.C. 1.090.365.885</t>
  </si>
  <si>
    <t>ORTEGA ARDILA YEIMMY ALEXANDRA C.C. 52.749.515</t>
  </si>
  <si>
    <t>2011-11-04</t>
  </si>
  <si>
    <t>2018-04-17</t>
  </si>
  <si>
    <t>2018-04-24</t>
  </si>
  <si>
    <t>2019-04-24</t>
  </si>
  <si>
    <t>RENGIFO OVALLE ANA MARIA C.C. 52.485.794</t>
  </si>
  <si>
    <t>2019-08-13</t>
  </si>
  <si>
    <t>SAAVEDRA VESGA CONSUELO C.C. 37.886.853</t>
  </si>
  <si>
    <t>2019-10-07</t>
  </si>
  <si>
    <t>GONZALEZ CORTES HOLMES ROLANDO C.C. 7.317.494</t>
  </si>
  <si>
    <t>2019-01-15</t>
  </si>
  <si>
    <t>2019-07-11</t>
  </si>
  <si>
    <t>MERCHAN RACHE VICTOR DAMIAN C.C. 7.181.832</t>
  </si>
  <si>
    <t>2016-11-28</t>
  </si>
  <si>
    <t>2019-09-26</t>
  </si>
  <si>
    <t>CALDERON PACHECO MANUEL ANTONIO C.C. 79.753.426</t>
  </si>
  <si>
    <t>2012-05-30</t>
  </si>
  <si>
    <t>2019-05-16</t>
  </si>
  <si>
    <t>CARDENAS HERNANDEZ MONICA GISELL C.C. 1.022.975.601</t>
  </si>
  <si>
    <t>COLLAZOS SUAREZ JUAN CAMILO C.C. 1.144.165.359</t>
  </si>
  <si>
    <t>2018-08-02</t>
  </si>
  <si>
    <t>LOPEZ MOLANO HUGO FERNANDO C.C. 79.326.665</t>
  </si>
  <si>
    <t>2014-07-21</t>
  </si>
  <si>
    <t>2019-07-07</t>
  </si>
  <si>
    <t>MIRANDA BOLAÑOS SANDRA ISABEL C.C. 51.959.320</t>
  </si>
  <si>
    <t>2018-08-30</t>
  </si>
  <si>
    <t>CUBIDES ROBLES ANDRES LEONARDO C.C. 79.915.135</t>
  </si>
  <si>
    <t>LOPEZ LASPRILLA CARLOS ALBERTO C.C. 4.178.528</t>
  </si>
  <si>
    <t>2018-10-09</t>
  </si>
  <si>
    <t>2018-10-31</t>
  </si>
  <si>
    <t>BORRERO RESTREPO GLORIA MARIA DEL SOCORRO C.C. 41.650.148</t>
  </si>
  <si>
    <t>2019-07-09</t>
  </si>
  <si>
    <t>AGUILAR CUERVO ZULELLY MARCELA C.C. 1.024.555.164</t>
  </si>
  <si>
    <t>2017-06-20</t>
  </si>
  <si>
    <t>CASTAÑEDA GUZMAN JUAN DE LA CRUZ C.C. 2.983.574</t>
  </si>
  <si>
    <t>CUBILLOS LADINO VIVIAN FERNANDA C.C. 1.136.880.742</t>
  </si>
  <si>
    <t>2017-04-03</t>
  </si>
  <si>
    <t>FUNEZ RIVERA REINALDO DE JESUS C.C. 92.512.746</t>
  </si>
  <si>
    <t>LOPEZ LOPEZ MARIA CLAUDIA C.C. 21.022.331</t>
  </si>
  <si>
    <t>2016-12-01</t>
  </si>
  <si>
    <t>2017-06-06</t>
  </si>
  <si>
    <t>AREVALO BARRERO NESTOR SANTIAGO C.C. 80.467.462</t>
  </si>
  <si>
    <t>2011-10-24</t>
  </si>
  <si>
    <t>2017-08-17</t>
  </si>
  <si>
    <t>2017-08-24</t>
  </si>
  <si>
    <t>2020-09-02</t>
  </si>
  <si>
    <t>ACOSTA TARAZONA SEVERO C.C. 13.823.216</t>
  </si>
  <si>
    <t>HERRERA TORRES JHONN FREDY C.C. 79.536.725</t>
  </si>
  <si>
    <t>2013-02-13</t>
  </si>
  <si>
    <t>ALFONSO PINZON ROSA AMALIA C.C. 35.489.355</t>
  </si>
  <si>
    <t>2020-09-04</t>
  </si>
  <si>
    <t>CALVETE MERCHAN LEONARDO C.C. 80.084.728</t>
  </si>
  <si>
    <t>2018-08-27</t>
  </si>
  <si>
    <t>2020-04-01</t>
  </si>
  <si>
    <t>MENDEZ AVILA MARIA ALEJANDRA C.C. 1.020.758.590</t>
  </si>
  <si>
    <t>2019-02-15</t>
  </si>
  <si>
    <t>MORALES CELIS IAVN ERNESTO C.C. 80.033.969</t>
  </si>
  <si>
    <t>2018-09-12</t>
  </si>
  <si>
    <t>ALARCON SANDINO CARLOS ENRIQUE C.C. 1.016.016.724</t>
  </si>
  <si>
    <t>2018-11-08</t>
  </si>
  <si>
    <t>2019-09-04</t>
  </si>
  <si>
    <t>MARULANDA BARRIENTOS ANDRES FELIPE C.C. 1.128.388.891</t>
  </si>
  <si>
    <t>GARCIA HERNANDEZ FREDY ANDRES C.C. 80.114.965</t>
  </si>
  <si>
    <t>2011-09-09</t>
  </si>
  <si>
    <t>2020-03-02</t>
  </si>
  <si>
    <t>TIBADUIZA BERSINGER JESSICA MARCELA C.C. 1.049.635.300</t>
  </si>
  <si>
    <t>2018-12-27</t>
  </si>
  <si>
    <t>DE LA ASPRIELLA SALCEDO MARIA FABIANA DEL ROSARIO C.C. 52.865.356</t>
  </si>
  <si>
    <t>2018-08-21</t>
  </si>
  <si>
    <t>CADENA PEDRAZA LAURA MARCELA C.C. 37.861.133</t>
  </si>
  <si>
    <t>2019-07-30</t>
  </si>
  <si>
    <t>CASTELBLANCO BELTRAN LUIS CARLOS C.C. 79.451.447</t>
  </si>
  <si>
    <t>2012-05-04</t>
  </si>
  <si>
    <t>GUEZGUAN SALAMANCA JAIRO ALBERTO C.C. 1.022.347.735</t>
  </si>
  <si>
    <t>2017-09-14</t>
  </si>
  <si>
    <t>2020-09-11</t>
  </si>
  <si>
    <t>RUBIO KROHNE LAURA C.C. 1.072.667.755</t>
  </si>
  <si>
    <t>2018-12-28</t>
  </si>
  <si>
    <t>DELGADO ROMERO RODNEY ANDRES C.C. 79.623.851</t>
  </si>
  <si>
    <t>2019-09-05</t>
  </si>
  <si>
    <t>JIMENEZ RUBIO SANDRA C.C. 51.953.425</t>
  </si>
  <si>
    <t>2012-01-21</t>
  </si>
  <si>
    <t>2019-09-23</t>
  </si>
  <si>
    <t>MAYA BENAVIDES JAIRO FERNANDO C.C. 79.520.844</t>
  </si>
  <si>
    <t>2018-08-22</t>
  </si>
  <si>
    <t>GONZALEZ GAMBOA JAIME GABRIEL C.C. 79.343.273</t>
  </si>
  <si>
    <t>2018-10-29</t>
  </si>
  <si>
    <t>2021-03-01</t>
  </si>
  <si>
    <t>AMAYA VILLABONA JULIANA MARIA C.C. 1.020.740.088</t>
  </si>
  <si>
    <t>2019-02-26</t>
  </si>
  <si>
    <t>JULIO ESTRADA EVELIN C.C. 45.441.455</t>
  </si>
  <si>
    <t>PARRA MARIA TERESA C.C. 36.157.653</t>
  </si>
  <si>
    <t>2019-11-07</t>
  </si>
  <si>
    <t>GOMEZ AVILA TANIA JHOANA C.C. 1.049.618.114</t>
  </si>
  <si>
    <t>CARBONELL GARCIA ANGELICA ESPERANZA C.C. 53.124.808</t>
  </si>
  <si>
    <t>2018-10-04</t>
  </si>
  <si>
    <t>2020-10-06</t>
  </si>
  <si>
    <t>MEJIA LIEVANO CAROLINA C.C. 36.300.932</t>
  </si>
  <si>
    <t>2019-01-09</t>
  </si>
  <si>
    <t>2019-11-15</t>
  </si>
  <si>
    <t>POVEDA BERNAL XIMENA C.C. 42.160.508</t>
  </si>
  <si>
    <t>2018-08-06</t>
  </si>
  <si>
    <t>2014-10-07</t>
  </si>
  <si>
    <t>ORTIZ FORERO IMELDA C.C. 51.568.798</t>
  </si>
  <si>
    <t>ISAZA FRANCO LAURA C.C. 1.060.267.910</t>
  </si>
  <si>
    <t>2017-08-25</t>
  </si>
  <si>
    <t>2019-11-28</t>
  </si>
  <si>
    <t>ENRIQUEZ VEGA ESPERANZA C.C. 25.518.075</t>
  </si>
  <si>
    <t>2019-02-13</t>
  </si>
  <si>
    <t>2019-04-08</t>
  </si>
  <si>
    <t>2020-06-03</t>
  </si>
  <si>
    <t>VEGA RODRIGUEZ LUIS EDUARDO C.C. 12.542.357</t>
  </si>
  <si>
    <t>2018-01-17</t>
  </si>
  <si>
    <t>2018-02-16</t>
  </si>
  <si>
    <t>SOTOMAYOR GARCIA FRANCISCO C.C. 80.873.846</t>
  </si>
  <si>
    <t>2018-09-27</t>
  </si>
  <si>
    <t>2020-02-21</t>
  </si>
  <si>
    <t>ALVERNIA RINCON DANIELA MARIA C.C. 1.091.665.712</t>
  </si>
  <si>
    <t>ARIAS SCHICKLER ANA CARLOTA C.C. 1.019.017.687</t>
  </si>
  <si>
    <t>CARDONA GALARZA ALEJANDRO C.C. 80.421.549</t>
  </si>
  <si>
    <t>2015-11-18</t>
  </si>
  <si>
    <t>GUTIERREZ ROBLES MARLIZ PAOLA C.C. 1.116.866.152</t>
  </si>
  <si>
    <t>2017-02-24</t>
  </si>
  <si>
    <t>ROJAS BERNAL NICOLAS C.C. 1.019.097.137</t>
  </si>
  <si>
    <t>2019-02-04</t>
  </si>
  <si>
    <t>AGUILAR PEDRO CLAVER C.C. 19.155.355</t>
  </si>
  <si>
    <t>RODRIGUEZ RINCON ELIZABETH C.C. 52.325.825</t>
  </si>
  <si>
    <t>2013-01-08</t>
  </si>
  <si>
    <t>2020-08-03</t>
  </si>
  <si>
    <t>AREYANES LOAIZA MARIA ISABEL C.C. 1.120.742.752</t>
  </si>
  <si>
    <t>2015-09-17</t>
  </si>
  <si>
    <t>RIBERO ROA ADRIANA MERCEDES C.C. 40.334.176</t>
  </si>
  <si>
    <t>ORELLANA TOVAR ELIANA MARIA C.C.52171928</t>
  </si>
  <si>
    <t>2019-02-28</t>
  </si>
  <si>
    <t>GIRALDO VALENCIA CARLOS JULIO C.C. 19.398.216</t>
  </si>
  <si>
    <t>ABRIL</t>
  </si>
  <si>
    <t>Folios</t>
  </si>
  <si>
    <t>1-</t>
  </si>
  <si>
    <t>1</t>
  </si>
  <si>
    <t>155</t>
  </si>
  <si>
    <t>108</t>
  </si>
  <si>
    <t>87</t>
  </si>
  <si>
    <t>121</t>
  </si>
  <si>
    <t>127</t>
  </si>
  <si>
    <t>271</t>
  </si>
  <si>
    <t>128</t>
  </si>
  <si>
    <t>123</t>
  </si>
  <si>
    <t>133</t>
  </si>
  <si>
    <t>98</t>
  </si>
  <si>
    <t>99</t>
  </si>
  <si>
    <t>72</t>
  </si>
  <si>
    <t>103</t>
  </si>
  <si>
    <t>80</t>
  </si>
  <si>
    <t>165</t>
  </si>
  <si>
    <t>132</t>
  </si>
  <si>
    <t>88</t>
  </si>
  <si>
    <t>96</t>
  </si>
  <si>
    <t>94</t>
  </si>
  <si>
    <t>110</t>
  </si>
  <si>
    <t>106</t>
  </si>
  <si>
    <t>77</t>
  </si>
  <si>
    <t>217</t>
  </si>
  <si>
    <t>124</t>
  </si>
  <si>
    <t>148</t>
  </si>
  <si>
    <t>130</t>
  </si>
  <si>
    <t>255</t>
  </si>
  <si>
    <t>55</t>
  </si>
  <si>
    <t xml:space="preserve">  ||||||</t>
  </si>
  <si>
    <t>111</t>
  </si>
  <si>
    <t>53</t>
  </si>
  <si>
    <t>||</t>
  </si>
  <si>
    <t>75</t>
  </si>
  <si>
    <t>97</t>
  </si>
  <si>
    <t>115</t>
  </si>
  <si>
    <t>51</t>
  </si>
  <si>
    <t>81</t>
  </si>
  <si>
    <t>67</t>
  </si>
  <si>
    <t>76</t>
  </si>
  <si>
    <t>151</t>
  </si>
  <si>
    <t>145</t>
  </si>
  <si>
    <t>170</t>
  </si>
  <si>
    <t>158</t>
  </si>
  <si>
    <t>125</t>
  </si>
  <si>
    <t>69</t>
  </si>
  <si>
    <t>78</t>
  </si>
  <si>
    <t>92</t>
  </si>
  <si>
    <t>251</t>
  </si>
  <si>
    <t>252</t>
  </si>
  <si>
    <t>290</t>
  </si>
  <si>
    <t>104</t>
  </si>
  <si>
    <t>150</t>
  </si>
  <si>
    <t>12</t>
  </si>
  <si>
    <t>250</t>
  </si>
  <si>
    <t>284</t>
  </si>
  <si>
    <t>253</t>
  </si>
  <si>
    <t>367</t>
  </si>
  <si>
    <t>240</t>
  </si>
  <si>
    <t>248</t>
  </si>
  <si>
    <t>107</t>
  </si>
  <si>
    <t>56</t>
  </si>
  <si>
    <t>95</t>
  </si>
  <si>
    <t>171</t>
  </si>
  <si>
    <t>157</t>
  </si>
  <si>
    <t>43</t>
  </si>
  <si>
    <t>45</t>
  </si>
  <si>
    <t>101</t>
  </si>
  <si>
    <t>52</t>
  </si>
  <si>
    <t>122</t>
  </si>
  <si>
    <t>200</t>
  </si>
  <si>
    <t>GARCIA CORTES RAFAEL FERNANDO/ C.C.79870024</t>
  </si>
  <si>
    <t>10</t>
  </si>
  <si>
    <t>ANA CECILIA LÓPEZ CORTÉS</t>
  </si>
  <si>
    <t>IGOR ARAFAT GUTIERREZ STAND</t>
  </si>
  <si>
    <t>MARCO MARTINEZ MANZANARES</t>
  </si>
  <si>
    <t>TECNICO ADMINISTRATIVO</t>
  </si>
  <si>
    <t xml:space="preserve">COORDINADOR </t>
  </si>
  <si>
    <t>TECNICO</t>
  </si>
  <si>
    <t>GGD</t>
  </si>
  <si>
    <t xml:space="preserve">FECHA: 27/04/2022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</si>
</sst>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C0A]dd\-mmm\-yy;@"/>
    <numFmt numFmtId="165" formatCode="00,000"/>
    <numFmt numFmtId="166" formatCode="[$-C0A]d\-mmm\-yy;@"/>
    <numFmt numFmtId="168" formatCode="yyyy\-mm\-dd;@"/>
  </numFmts>
  <fonts count="32">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0"/>
      <color theme="1"/>
      <name val="Zurich BT"/>
      <family val="2"/>
    </font>
    <font>
      <sz val="10"/>
      <color rgb="FF000000"/>
      <name val="Arial Narrow"/>
      <family val="2"/>
    </font>
    <font>
      <sz val="11"/>
      <color theme="0"/>
      <name val="Calibri"/>
      <family val="2"/>
      <scheme val="minor"/>
    </font>
    <font>
      <sz val="10"/>
      <color theme="1"/>
      <name val="Arial Narrow"/>
      <family val="2"/>
    </font>
    <font>
      <sz val="9"/>
      <color theme="1"/>
      <name val="Arial Narrow"/>
      <family val="2"/>
    </font>
    <font>
      <b/>
      <sz val="10"/>
      <color rgb="FF000000"/>
      <name val="Arial Narrow"/>
      <family val="2"/>
    </font>
    <font>
      <b/>
      <sz val="10"/>
      <color theme="1"/>
      <name val="Arial Narrow"/>
      <family val="2"/>
    </font>
    <font>
      <sz val="10"/>
      <color theme="0"/>
      <name val="Arial Narrow"/>
      <family val="2"/>
    </font>
    <font>
      <sz val="12"/>
      <color theme="1"/>
      <name val="Arial Narrow"/>
      <family val="2"/>
    </font>
    <font>
      <sz val="10"/>
      <color theme="1"/>
      <name val="Calibri"/>
      <family val="2"/>
      <scheme val="minor"/>
    </font>
    <font>
      <b/>
      <sz val="9"/>
      <color theme="1"/>
      <name val="Calibri"/>
      <family val="2"/>
      <scheme val="minor"/>
    </font>
    <font>
      <b/>
      <sz val="9"/>
      <color indexed="81"/>
      <name val="Tahoma"/>
      <family val="2"/>
    </font>
    <font>
      <sz val="9"/>
      <color indexed="81"/>
      <name val="Tahoma"/>
      <family val="2"/>
    </font>
    <font>
      <sz val="11"/>
      <color rgb="FF000000"/>
      <name val="Calibri"/>
      <family val="2"/>
      <scheme val="minor"/>
    </font>
    <font>
      <b/>
      <sz val="10"/>
      <color rgb="FFC00000"/>
      <name val="Arial Narrow"/>
      <family val="2"/>
    </font>
    <font>
      <b/>
      <sz val="11"/>
      <color rgb="FFC00000"/>
      <name val="Calibri"/>
      <family val="2"/>
      <scheme val="minor"/>
    </font>
    <font>
      <b/>
      <sz val="8"/>
      <color rgb="FFC00000"/>
      <name val="Arial Narrow"/>
      <family val="2"/>
    </font>
    <font>
      <b/>
      <sz val="10"/>
      <color rgb="FF000000"/>
      <name val="Arial"/>
    </font>
    <font>
      <sz val="10"/>
      <color rgb="FF000000"/>
      <name val="Arial"/>
    </font>
    <font>
      <sz val="10"/>
      <color theme="1"/>
      <name val="Arial"/>
    </font>
    <font>
      <b/>
      <sz val="10"/>
      <color theme="1"/>
      <name val="Arial"/>
    </font>
    <font>
      <sz val="10"/>
      <color rgb="FFFF0000"/>
      <name val="Arial Narrow"/>
      <family val="2"/>
    </font>
  </fonts>
  <fills count="12">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
      <patternFill patternType="solid">
        <fgColor rgb="FFF4B084"/>
        <bgColor indexed="64"/>
      </patternFill>
    </fill>
    <fill>
      <patternFill patternType="solid">
        <fgColor rgb="FFFFFFFF"/>
        <bgColor indexed="64"/>
      </patternFill>
    </fill>
    <fill>
      <patternFill patternType="solid">
        <fgColor rgb="FFE7E6E6"/>
        <bgColor indexed="64"/>
      </patternFill>
    </fill>
    <fill>
      <patternFill patternType="solid">
        <fgColor rgb="FFF8CBAD"/>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medium">
        <color indexed="64"/>
      </top>
      <bottom style="thin">
        <color rgb="FF000000"/>
      </bottom>
      <diagonal/>
    </border>
    <border>
      <left style="thin">
        <color rgb="FF000000"/>
      </left>
      <right style="thin">
        <color indexed="64"/>
      </right>
      <top style="thin">
        <color rgb="FF000000"/>
      </top>
      <bottom style="thin">
        <color rgb="FF000000"/>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rgb="FF000000"/>
      </left>
      <right style="thin">
        <color indexed="64"/>
      </right>
      <top style="thin">
        <color rgb="FF000000"/>
      </top>
      <bottom style="medium">
        <color indexed="64"/>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rgb="FF000000"/>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style="medium">
        <color rgb="FF000000"/>
      </top>
      <bottom style="medium">
        <color indexed="64"/>
      </bottom>
      <diagonal/>
    </border>
    <border>
      <left/>
      <right/>
      <top style="medium">
        <color rgb="FF000000"/>
      </top>
      <bottom/>
      <diagonal/>
    </border>
    <border>
      <left/>
      <right style="medium">
        <color indexed="64"/>
      </right>
      <top style="medium">
        <color rgb="FF000000"/>
      </top>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thin">
        <color rgb="FF000000"/>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rgb="FF000000"/>
      </right>
      <top style="thin">
        <color indexed="64"/>
      </top>
      <bottom/>
      <diagonal/>
    </border>
    <border>
      <left/>
      <right style="thin">
        <color indexed="64"/>
      </right>
      <top/>
      <bottom/>
      <diagonal/>
    </border>
  </borders>
  <cellStyleXfs count="2">
    <xf numFmtId="0" fontId="0" fillId="0" borderId="0"/>
    <xf numFmtId="0" fontId="10" fillId="0" borderId="0"/>
  </cellStyleXfs>
  <cellXfs count="673">
    <xf numFmtId="0" fontId="0" fillId="0" borderId="0" xfId="0"/>
    <xf numFmtId="0" fontId="2" fillId="0" borderId="1" xfId="0" applyFont="1" applyBorder="1" applyAlignment="1">
      <alignment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4" fillId="0" borderId="21" xfId="0" applyFont="1" applyBorder="1" applyAlignment="1">
      <alignment vertical="center" wrapText="1"/>
    </xf>
    <xf numFmtId="0" fontId="2" fillId="0" borderId="21" xfId="0" applyFont="1" applyBorder="1" applyAlignment="1">
      <alignment vertical="center" wrapText="1"/>
    </xf>
    <xf numFmtId="0" fontId="3" fillId="3" borderId="28" xfId="0" applyFont="1" applyFill="1" applyBorder="1" applyAlignment="1">
      <alignment horizontal="center" vertical="center" wrapText="1"/>
    </xf>
    <xf numFmtId="0" fontId="2" fillId="3" borderId="30" xfId="0" applyFont="1" applyFill="1" applyBorder="1" applyAlignment="1">
      <alignment horizontal="center" vertical="center" wrapText="1"/>
    </xf>
    <xf numFmtId="1" fontId="2" fillId="3" borderId="27"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4" fillId="2" borderId="0" xfId="0" applyFont="1" applyFill="1" applyAlignment="1">
      <alignment horizontal="center" vertical="center" wrapText="1"/>
    </xf>
    <xf numFmtId="0" fontId="1" fillId="0" borderId="6" xfId="0" applyFont="1" applyBorder="1" applyAlignment="1">
      <alignment vertical="center"/>
    </xf>
    <xf numFmtId="0" fontId="1" fillId="0" borderId="0" xfId="0" applyFont="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2" fillId="2" borderId="0" xfId="0" applyFont="1" applyFill="1" applyAlignment="1">
      <alignment vertical="center" wrapText="1"/>
    </xf>
    <xf numFmtId="0" fontId="5" fillId="0" borderId="2" xfId="0" applyFont="1" applyBorder="1" applyAlignment="1">
      <alignment horizontal="center" vertical="center" wrapText="1"/>
    </xf>
    <xf numFmtId="0" fontId="0" fillId="0" borderId="28" xfId="0" applyBorder="1" applyAlignment="1">
      <alignment horizontal="center"/>
    </xf>
    <xf numFmtId="0" fontId="0" fillId="0" borderId="29" xfId="0" applyBorder="1" applyAlignment="1">
      <alignment horizontal="center"/>
    </xf>
    <xf numFmtId="14" fontId="4" fillId="0" borderId="22" xfId="0" applyNumberFormat="1" applyFont="1" applyBorder="1"/>
    <xf numFmtId="0" fontId="1" fillId="0" borderId="5" xfId="0" applyFont="1" applyBorder="1" applyAlignment="1">
      <alignment vertical="center"/>
    </xf>
    <xf numFmtId="0" fontId="1" fillId="0" borderId="37" xfId="0" applyFont="1" applyBorder="1" applyAlignment="1">
      <alignment horizontal="center" vertical="center"/>
    </xf>
    <xf numFmtId="0" fontId="4" fillId="0" borderId="21" xfId="0" applyFont="1" applyBorder="1" applyAlignment="1">
      <alignment horizontal="left" vertical="center" wrapText="1"/>
    </xf>
    <xf numFmtId="0" fontId="0" fillId="0" borderId="0" xfId="0" applyAlignment="1">
      <alignment horizontal="center"/>
    </xf>
    <xf numFmtId="0" fontId="3" fillId="3" borderId="2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 xfId="0" applyFont="1" applyFill="1" applyBorder="1" applyAlignment="1">
      <alignment vertical="center" wrapText="1"/>
    </xf>
    <xf numFmtId="3" fontId="13" fillId="2" borderId="1" xfId="0" applyNumberFormat="1" applyFont="1" applyFill="1" applyBorder="1" applyAlignment="1">
      <alignment horizontal="center" vertical="center" wrapText="1"/>
    </xf>
    <xf numFmtId="0" fontId="13" fillId="2" borderId="1" xfId="0" applyFont="1" applyFill="1" applyBorder="1" applyAlignment="1">
      <alignment horizontal="right" vertical="center" wrapText="1"/>
    </xf>
    <xf numFmtId="0" fontId="13" fillId="2" borderId="49" xfId="0" applyFont="1" applyFill="1" applyBorder="1" applyAlignment="1">
      <alignment vertical="center" wrapText="1"/>
    </xf>
    <xf numFmtId="0" fontId="13" fillId="2" borderId="49" xfId="0" applyFont="1" applyFill="1" applyBorder="1" applyAlignment="1">
      <alignment horizontal="center" vertical="center" wrapText="1"/>
    </xf>
    <xf numFmtId="3" fontId="13" fillId="2" borderId="49" xfId="0" applyNumberFormat="1" applyFont="1" applyFill="1" applyBorder="1" applyAlignment="1">
      <alignment horizontal="center" vertical="center" wrapText="1"/>
    </xf>
    <xf numFmtId="0" fontId="13" fillId="2" borderId="49" xfId="0" applyFont="1" applyFill="1" applyBorder="1" applyAlignment="1">
      <alignment horizontal="right" vertical="center" wrapText="1"/>
    </xf>
    <xf numFmtId="164" fontId="13" fillId="2" borderId="49" xfId="0" applyNumberFormat="1" applyFont="1" applyFill="1" applyBorder="1" applyAlignment="1">
      <alignment horizontal="center" vertical="center" wrapText="1"/>
    </xf>
    <xf numFmtId="0" fontId="13" fillId="2" borderId="21" xfId="0" applyFont="1" applyFill="1" applyBorder="1" applyAlignment="1">
      <alignment vertical="center" wrapText="1"/>
    </xf>
    <xf numFmtId="0" fontId="13" fillId="2" borderId="21" xfId="0" applyFont="1" applyFill="1" applyBorder="1" applyAlignment="1">
      <alignment horizontal="right" vertical="center" wrapText="1"/>
    </xf>
    <xf numFmtId="0" fontId="12" fillId="0" borderId="0" xfId="0" applyFont="1"/>
    <xf numFmtId="165" fontId="11" fillId="5" borderId="48" xfId="0" applyNumberFormat="1"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15" xfId="0" applyFont="1" applyFill="1" applyBorder="1" applyAlignment="1">
      <alignment horizontal="center" vertical="center" wrapText="1"/>
    </xf>
    <xf numFmtId="165" fontId="11" fillId="5" borderId="50" xfId="0" applyNumberFormat="1" applyFont="1" applyFill="1" applyBorder="1" applyAlignment="1">
      <alignment horizontal="center" vertical="center" wrapText="1"/>
    </xf>
    <xf numFmtId="0" fontId="13" fillId="2" borderId="16" xfId="0" applyFont="1" applyFill="1" applyBorder="1" applyAlignment="1">
      <alignment vertical="center" wrapText="1"/>
    </xf>
    <xf numFmtId="3" fontId="13" fillId="2" borderId="16" xfId="0" applyNumberFormat="1" applyFont="1" applyFill="1" applyBorder="1" applyAlignment="1">
      <alignment horizontal="center" vertical="center" wrapText="1"/>
    </xf>
    <xf numFmtId="0" fontId="13" fillId="2" borderId="16" xfId="0" applyFont="1" applyFill="1" applyBorder="1" applyAlignment="1">
      <alignment horizontal="right" vertical="center" wrapText="1"/>
    </xf>
    <xf numFmtId="0" fontId="13" fillId="2" borderId="23" xfId="0" applyFont="1" applyFill="1" applyBorder="1" applyAlignment="1">
      <alignment horizontal="center" vertical="center" wrapText="1"/>
    </xf>
    <xf numFmtId="0" fontId="13" fillId="2" borderId="42" xfId="0" applyFont="1" applyFill="1" applyBorder="1" applyAlignment="1">
      <alignment horizontal="center" vertical="center" wrapText="1"/>
    </xf>
    <xf numFmtId="165" fontId="11" fillId="5" borderId="51" xfId="0" applyNumberFormat="1"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166" fontId="13" fillId="2" borderId="49" xfId="0" applyNumberFormat="1" applyFont="1" applyFill="1" applyBorder="1" applyAlignment="1">
      <alignment horizontal="center" vertical="center" wrapText="1"/>
    </xf>
    <xf numFmtId="166" fontId="13" fillId="2" borderId="21" xfId="0" applyNumberFormat="1" applyFont="1" applyFill="1" applyBorder="1" applyAlignment="1">
      <alignment horizontal="center" vertical="center" wrapText="1"/>
    </xf>
    <xf numFmtId="0" fontId="13" fillId="0" borderId="16" xfId="0" applyFont="1" applyBorder="1" applyAlignment="1">
      <alignment horizontal="center" vertical="center" wrapText="1"/>
    </xf>
    <xf numFmtId="164" fontId="13" fillId="2" borderId="2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0" fillId="0" borderId="56" xfId="0" applyBorder="1"/>
    <xf numFmtId="0" fontId="0" fillId="0" borderId="1" xfId="0" applyBorder="1"/>
    <xf numFmtId="16" fontId="13" fillId="2" borderId="1" xfId="0" applyNumberFormat="1" applyFont="1" applyFill="1" applyBorder="1" applyAlignment="1">
      <alignment horizontal="center" vertical="center" wrapText="1"/>
    </xf>
    <xf numFmtId="14" fontId="13" fillId="2" borderId="16"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4" fontId="13" fillId="2" borderId="49" xfId="0" applyNumberFormat="1" applyFont="1" applyFill="1" applyBorder="1" applyAlignment="1">
      <alignment horizontal="center" vertical="center" wrapText="1"/>
    </xf>
    <xf numFmtId="14" fontId="14" fillId="2" borderId="49" xfId="0" applyNumberFormat="1"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0" borderId="57" xfId="0" applyFont="1" applyBorder="1" applyAlignment="1">
      <alignment horizontal="center" vertical="center"/>
    </xf>
    <xf numFmtId="14" fontId="13" fillId="2" borderId="21" xfId="0" applyNumberFormat="1" applyFont="1" applyFill="1" applyBorder="1" applyAlignment="1">
      <alignment horizontal="center" vertical="center" wrapText="1"/>
    </xf>
    <xf numFmtId="16" fontId="13" fillId="2" borderId="16" xfId="0" applyNumberFormat="1" applyFont="1" applyFill="1" applyBorder="1" applyAlignment="1">
      <alignment horizontal="center" vertical="center" wrapText="1"/>
    </xf>
    <xf numFmtId="14" fontId="13" fillId="2" borderId="1" xfId="0" applyNumberFormat="1" applyFont="1" applyFill="1" applyBorder="1" applyAlignment="1">
      <alignment vertical="center" wrapText="1"/>
    </xf>
    <xf numFmtId="3" fontId="13" fillId="2" borderId="21" xfId="0" applyNumberFormat="1" applyFont="1" applyFill="1" applyBorder="1" applyAlignment="1">
      <alignment horizontal="center" vertical="center" wrapText="1"/>
    </xf>
    <xf numFmtId="165" fontId="11" fillId="5" borderId="59" xfId="0" applyNumberFormat="1" applyFont="1" applyFill="1" applyBorder="1" applyAlignment="1">
      <alignment horizontal="center" vertical="center" wrapText="1"/>
    </xf>
    <xf numFmtId="0" fontId="13" fillId="0" borderId="60" xfId="0" applyFont="1" applyBorder="1" applyAlignment="1">
      <alignment horizontal="center" vertical="center"/>
    </xf>
    <xf numFmtId="0" fontId="13" fillId="2" borderId="61" xfId="0"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13" fillId="2" borderId="0" xfId="0" applyFont="1" applyFill="1" applyAlignment="1">
      <alignment horizontal="center" vertical="center" wrapText="1"/>
    </xf>
    <xf numFmtId="164" fontId="13" fillId="2" borderId="1" xfId="0" applyNumberFormat="1" applyFont="1" applyFill="1" applyBorder="1" applyAlignment="1">
      <alignment horizontal="center" vertical="center" wrapText="1"/>
    </xf>
    <xf numFmtId="166" fontId="13"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2" borderId="62" xfId="0" applyFont="1" applyFill="1" applyBorder="1" applyAlignment="1">
      <alignment vertical="center" wrapText="1"/>
    </xf>
    <xf numFmtId="0" fontId="11" fillId="0" borderId="4" xfId="0" applyFont="1" applyBorder="1" applyAlignment="1">
      <alignment horizontal="center" vertical="center" wrapText="1"/>
    </xf>
    <xf numFmtId="0" fontId="13" fillId="0" borderId="0" xfId="0" applyFont="1"/>
    <xf numFmtId="0" fontId="13" fillId="0" borderId="0" xfId="0" applyFont="1" applyAlignment="1">
      <alignment horizontal="center"/>
    </xf>
    <xf numFmtId="0" fontId="16" fillId="0" borderId="11" xfId="0" applyFont="1" applyBorder="1" applyAlignment="1">
      <alignment vertical="center"/>
    </xf>
    <xf numFmtId="0" fontId="16" fillId="0" borderId="5" xfId="0" applyFont="1" applyBorder="1" applyAlignment="1">
      <alignment vertical="center"/>
    </xf>
    <xf numFmtId="0" fontId="16" fillId="0" borderId="0" xfId="0" applyFont="1" applyAlignment="1">
      <alignment vertical="center"/>
    </xf>
    <xf numFmtId="0" fontId="16" fillId="0" borderId="13" xfId="0" applyFont="1" applyBorder="1" applyAlignment="1">
      <alignment vertical="center"/>
    </xf>
    <xf numFmtId="0" fontId="16" fillId="0" borderId="37" xfId="0" applyFont="1" applyBorder="1" applyAlignment="1">
      <alignment horizontal="center" vertical="center"/>
    </xf>
    <xf numFmtId="0" fontId="16" fillId="0" borderId="12" xfId="0" applyFont="1" applyBorder="1" applyAlignment="1">
      <alignment vertical="center"/>
    </xf>
    <xf numFmtId="0" fontId="16" fillId="0" borderId="6" xfId="0" applyFont="1" applyBorder="1" applyAlignment="1">
      <alignment vertical="center"/>
    </xf>
    <xf numFmtId="0" fontId="17" fillId="0" borderId="0" xfId="0" applyFont="1"/>
    <xf numFmtId="0" fontId="15" fillId="0" borderId="2" xfId="0" applyFont="1" applyBorder="1" applyAlignment="1">
      <alignment horizontal="center" vertical="center" wrapText="1"/>
    </xf>
    <xf numFmtId="0" fontId="13" fillId="0" borderId="28" xfId="0" applyFont="1" applyBorder="1" applyAlignment="1">
      <alignment horizontal="center"/>
    </xf>
    <xf numFmtId="0" fontId="13" fillId="0" borderId="29" xfId="0" applyFont="1" applyBorder="1" applyAlignment="1">
      <alignment horizontal="center"/>
    </xf>
    <xf numFmtId="0" fontId="16" fillId="2" borderId="0" xfId="0" applyFont="1" applyFill="1" applyAlignment="1">
      <alignment vertical="center" wrapText="1"/>
    </xf>
    <xf numFmtId="0" fontId="16" fillId="3" borderId="30" xfId="0" applyFont="1" applyFill="1" applyBorder="1" applyAlignment="1">
      <alignment horizontal="center" vertical="center" wrapText="1"/>
    </xf>
    <xf numFmtId="1" fontId="16" fillId="3" borderId="27" xfId="0" applyNumberFormat="1" applyFont="1" applyFill="1" applyBorder="1" applyAlignment="1">
      <alignment horizontal="center" vertical="center" wrapText="1"/>
    </xf>
    <xf numFmtId="1" fontId="16" fillId="3" borderId="25" xfId="0" applyNumberFormat="1"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3" fillId="0" borderId="1" xfId="0" applyFont="1" applyBorder="1" applyAlignment="1">
      <alignment horizontal="center"/>
    </xf>
    <xf numFmtId="0" fontId="13" fillId="0" borderId="1" xfId="0" applyFont="1" applyBorder="1"/>
    <xf numFmtId="0" fontId="16" fillId="0" borderId="18" xfId="0" applyFont="1" applyBorder="1" applyAlignment="1">
      <alignment vertical="center" wrapText="1"/>
    </xf>
    <xf numFmtId="0" fontId="16" fillId="0" borderId="1" xfId="0" applyFont="1" applyBorder="1" applyAlignment="1">
      <alignment vertical="center" wrapText="1"/>
    </xf>
    <xf numFmtId="0" fontId="16" fillId="0" borderId="20" xfId="0" applyFont="1" applyBorder="1" applyAlignment="1">
      <alignment vertical="center" wrapText="1"/>
    </xf>
    <xf numFmtId="0" fontId="13" fillId="0" borderId="21" xfId="0" applyFont="1" applyBorder="1" applyAlignment="1">
      <alignment vertical="center" wrapText="1"/>
    </xf>
    <xf numFmtId="0" fontId="13" fillId="0" borderId="21" xfId="0" applyFont="1" applyBorder="1" applyAlignment="1">
      <alignment horizontal="left" vertical="center" wrapText="1"/>
    </xf>
    <xf numFmtId="0" fontId="16" fillId="0" borderId="21" xfId="0" applyFont="1" applyBorder="1" applyAlignment="1">
      <alignment vertical="center" wrapText="1"/>
    </xf>
    <xf numFmtId="14" fontId="13" fillId="0" borderId="22" xfId="0" applyNumberFormat="1" applyFont="1" applyBorder="1"/>
    <xf numFmtId="0" fontId="13" fillId="0" borderId="1" xfId="0" applyFont="1" applyBorder="1" applyAlignment="1">
      <alignment vertical="center" wrapText="1"/>
    </xf>
    <xf numFmtId="165" fontId="11" fillId="0" borderId="48" xfId="0" applyNumberFormat="1" applyFont="1" applyBorder="1" applyAlignment="1">
      <alignment horizontal="center" vertical="center" wrapText="1"/>
    </xf>
    <xf numFmtId="0" fontId="13" fillId="0" borderId="49" xfId="0" applyFont="1" applyBorder="1" applyAlignment="1">
      <alignment vertical="center" wrapText="1"/>
    </xf>
    <xf numFmtId="0" fontId="13" fillId="0" borderId="49" xfId="0" applyFont="1" applyBorder="1" applyAlignment="1">
      <alignment horizontal="center" vertical="center" wrapText="1"/>
    </xf>
    <xf numFmtId="0" fontId="13" fillId="0" borderId="49" xfId="0" applyFont="1" applyBorder="1" applyAlignment="1">
      <alignment horizontal="right" vertical="center" wrapText="1"/>
    </xf>
    <xf numFmtId="14" fontId="13" fillId="0" borderId="49" xfId="0" applyNumberFormat="1"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0" fontId="15" fillId="3" borderId="41" xfId="0" applyFont="1" applyFill="1" applyBorder="1" applyAlignment="1">
      <alignment horizontal="center" vertical="center" wrapText="1"/>
    </xf>
    <xf numFmtId="0" fontId="15" fillId="3" borderId="56"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16" fillId="3" borderId="58" xfId="0" applyFont="1" applyFill="1" applyBorder="1" applyAlignment="1">
      <alignment horizontal="center" vertical="center" wrapText="1"/>
    </xf>
    <xf numFmtId="3" fontId="13" fillId="0" borderId="1" xfId="0" applyNumberFormat="1" applyFont="1" applyBorder="1" applyAlignment="1">
      <alignment horizontal="center" vertical="center" wrapText="1"/>
    </xf>
    <xf numFmtId="0" fontId="13" fillId="2" borderId="47" xfId="0" applyFont="1" applyFill="1" applyBorder="1" applyAlignment="1">
      <alignment horizontal="center" vertical="center" wrapText="1"/>
    </xf>
    <xf numFmtId="0" fontId="1" fillId="0" borderId="15" xfId="0" applyFont="1" applyBorder="1" applyAlignment="1">
      <alignment horizontal="left"/>
    </xf>
    <xf numFmtId="0" fontId="1" fillId="0" borderId="18" xfId="0" applyFont="1" applyBorder="1" applyAlignment="1">
      <alignment horizontal="left"/>
    </xf>
    <xf numFmtId="49" fontId="0" fillId="0" borderId="0" xfId="0" applyNumberFormat="1"/>
    <xf numFmtId="0" fontId="0" fillId="0" borderId="17" xfId="0" applyBorder="1" applyAlignment="1">
      <alignment horizontal="left"/>
    </xf>
    <xf numFmtId="0" fontId="0" fillId="0" borderId="19" xfId="0" applyBorder="1" applyAlignment="1">
      <alignment horizontal="left"/>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18" fillId="2" borderId="24" xfId="0" applyFont="1" applyFill="1" applyBorder="1" applyAlignment="1">
      <alignment horizontal="center" vertical="center" wrapText="1"/>
    </xf>
    <xf numFmtId="49" fontId="11" fillId="5" borderId="64" xfId="0" applyNumberFormat="1" applyFont="1" applyFill="1" applyBorder="1" applyAlignment="1">
      <alignment horizontal="center" vertical="center" wrapText="1"/>
    </xf>
    <xf numFmtId="0" fontId="19" fillId="2" borderId="65" xfId="0" applyFont="1" applyFill="1" applyBorder="1" applyAlignment="1">
      <alignment horizontal="center" vertical="center" wrapText="1"/>
    </xf>
    <xf numFmtId="0" fontId="4" fillId="2" borderId="65" xfId="0" applyFont="1" applyFill="1" applyBorder="1" applyAlignment="1">
      <alignment vertical="center" wrapText="1"/>
    </xf>
    <xf numFmtId="0" fontId="4" fillId="2" borderId="65" xfId="0" applyFont="1" applyFill="1" applyBorder="1" applyAlignment="1">
      <alignment horizontal="center" vertical="center" wrapText="1"/>
    </xf>
    <xf numFmtId="49" fontId="4" fillId="2" borderId="65"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4" fontId="4" fillId="2" borderId="65" xfId="0" applyNumberFormat="1" applyFont="1" applyFill="1" applyBorder="1" applyAlignment="1">
      <alignment horizontal="center" vertical="center" wrapText="1"/>
    </xf>
    <xf numFmtId="0" fontId="2" fillId="0" borderId="65" xfId="0" applyFont="1" applyBorder="1" applyAlignment="1">
      <alignment vertical="center" wrapText="1"/>
    </xf>
    <xf numFmtId="0" fontId="2" fillId="6" borderId="15" xfId="0" applyFont="1" applyFill="1" applyBorder="1"/>
    <xf numFmtId="0" fontId="2" fillId="6" borderId="20" xfId="0" applyFont="1" applyFill="1" applyBorder="1" applyAlignment="1">
      <alignment vertical="center" wrapText="1"/>
    </xf>
    <xf numFmtId="3" fontId="13" fillId="2" borderId="31" xfId="0" applyNumberFormat="1" applyFont="1" applyFill="1" applyBorder="1" applyAlignment="1">
      <alignment vertical="center" wrapText="1"/>
    </xf>
    <xf numFmtId="3" fontId="13" fillId="2" borderId="32" xfId="0" applyNumberFormat="1" applyFont="1" applyFill="1" applyBorder="1" applyAlignment="1">
      <alignment vertical="center" wrapText="1"/>
    </xf>
    <xf numFmtId="3" fontId="13" fillId="2" borderId="47" xfId="0" applyNumberFormat="1" applyFont="1" applyFill="1" applyBorder="1" applyAlignment="1">
      <alignment vertical="center" wrapText="1"/>
    </xf>
    <xf numFmtId="3" fontId="13" fillId="2" borderId="31" xfId="0" applyNumberFormat="1" applyFont="1" applyFill="1" applyBorder="1" applyAlignment="1">
      <alignment horizontal="center" vertical="center" wrapText="1"/>
    </xf>
    <xf numFmtId="3" fontId="13" fillId="2" borderId="32" xfId="0" applyNumberFormat="1" applyFont="1" applyFill="1" applyBorder="1" applyAlignment="1">
      <alignment horizontal="center" vertical="center" wrapText="1"/>
    </xf>
    <xf numFmtId="3" fontId="13" fillId="2" borderId="40" xfId="0" applyNumberFormat="1" applyFont="1" applyFill="1" applyBorder="1" applyAlignment="1">
      <alignment horizontal="center" vertical="center" wrapText="1"/>
    </xf>
    <xf numFmtId="0" fontId="13" fillId="2" borderId="65" xfId="0" applyFont="1" applyFill="1" applyBorder="1" applyAlignment="1">
      <alignment vertical="center" wrapText="1"/>
    </xf>
    <xf numFmtId="0" fontId="13" fillId="6" borderId="18" xfId="0" applyFont="1" applyFill="1" applyBorder="1" applyAlignment="1">
      <alignment horizontal="center" vertical="center" wrapText="1"/>
    </xf>
    <xf numFmtId="165" fontId="11" fillId="7" borderId="48" xfId="0" applyNumberFormat="1" applyFont="1" applyFill="1" applyBorder="1" applyAlignment="1">
      <alignment horizontal="center" vertical="center" wrapText="1"/>
    </xf>
    <xf numFmtId="0" fontId="13" fillId="6" borderId="53" xfId="0" applyFont="1" applyFill="1" applyBorder="1" applyAlignment="1">
      <alignment horizontal="center" vertical="center"/>
    </xf>
    <xf numFmtId="0" fontId="13" fillId="6" borderId="49" xfId="0" applyFont="1" applyFill="1" applyBorder="1" applyAlignment="1">
      <alignment vertic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xf>
    <xf numFmtId="3" fontId="13" fillId="6" borderId="1" xfId="0" applyNumberFormat="1" applyFont="1" applyFill="1" applyBorder="1" applyAlignment="1">
      <alignment horizontal="center" vertical="center" wrapText="1"/>
    </xf>
    <xf numFmtId="0" fontId="13" fillId="6" borderId="49" xfId="0" applyFont="1" applyFill="1" applyBorder="1" applyAlignment="1">
      <alignment horizontal="right" vertical="center" wrapText="1"/>
    </xf>
    <xf numFmtId="14" fontId="13" fillId="6" borderId="49" xfId="0" applyNumberFormat="1" applyFont="1" applyFill="1" applyBorder="1" applyAlignment="1">
      <alignment horizontal="center" vertical="center" wrapText="1"/>
    </xf>
    <xf numFmtId="14" fontId="13" fillId="6" borderId="1" xfId="0" applyNumberFormat="1"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0" xfId="0" applyFont="1" applyFill="1"/>
    <xf numFmtId="0" fontId="4" fillId="2" borderId="66" xfId="0" applyFont="1" applyFill="1" applyBorder="1" applyAlignment="1">
      <alignment horizontal="center" vertical="center" wrapText="1"/>
    </xf>
    <xf numFmtId="0" fontId="13" fillId="0" borderId="47" xfId="0" applyFont="1" applyBorder="1" applyAlignment="1">
      <alignment horizontal="center" vertical="center" wrapText="1"/>
    </xf>
    <xf numFmtId="165" fontId="11" fillId="0" borderId="59" xfId="0" applyNumberFormat="1" applyFont="1" applyBorder="1" applyAlignment="1">
      <alignment horizontal="center" vertical="center" wrapText="1"/>
    </xf>
    <xf numFmtId="0" fontId="13" fillId="0" borderId="61" xfId="0" applyFont="1" applyBorder="1" applyAlignment="1">
      <alignment horizontal="center" vertical="center" wrapText="1"/>
    </xf>
    <xf numFmtId="0" fontId="4" fillId="0" borderId="0" xfId="0" applyFont="1" applyAlignment="1">
      <alignment horizontal="center" vertical="center" wrapText="1"/>
    </xf>
    <xf numFmtId="165" fontId="11" fillId="6" borderId="48" xfId="0" applyNumberFormat="1" applyFont="1" applyFill="1" applyBorder="1" applyAlignment="1">
      <alignment horizontal="center" vertical="center" wrapText="1"/>
    </xf>
    <xf numFmtId="0" fontId="13" fillId="6" borderId="61" xfId="0" applyFont="1" applyFill="1" applyBorder="1" applyAlignment="1">
      <alignment horizontal="center" vertical="center" wrapText="1"/>
    </xf>
    <xf numFmtId="0" fontId="4" fillId="6" borderId="0" xfId="0" applyFont="1" applyFill="1" applyAlignment="1">
      <alignment horizontal="center" vertical="center" wrapText="1"/>
    </xf>
    <xf numFmtId="0" fontId="0" fillId="6" borderId="0" xfId="0" applyFill="1"/>
    <xf numFmtId="0" fontId="1" fillId="0" borderId="0" xfId="0" applyFont="1" applyAlignment="1">
      <alignment horizontal="center"/>
    </xf>
    <xf numFmtId="16" fontId="13" fillId="6" borderId="48" xfId="0" applyNumberFormat="1" applyFont="1" applyFill="1" applyBorder="1" applyAlignment="1">
      <alignment horizontal="center" vertical="center" wrapText="1"/>
    </xf>
    <xf numFmtId="14" fontId="13" fillId="2" borderId="48" xfId="0" applyNumberFormat="1" applyFont="1" applyFill="1" applyBorder="1" applyAlignment="1">
      <alignment horizontal="center" vertical="center" wrapText="1"/>
    </xf>
    <xf numFmtId="16" fontId="13" fillId="2" borderId="48" xfId="0" applyNumberFormat="1" applyFont="1" applyFill="1" applyBorder="1" applyAlignment="1">
      <alignment horizontal="center" vertical="center" wrapText="1"/>
    </xf>
    <xf numFmtId="0" fontId="0" fillId="6" borderId="31" xfId="0" applyFill="1" applyBorder="1"/>
    <xf numFmtId="0" fontId="0" fillId="0" borderId="31" xfId="0" applyBorder="1"/>
    <xf numFmtId="0" fontId="13" fillId="6" borderId="67"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0" borderId="67" xfId="0" applyFont="1" applyBorder="1" applyAlignment="1">
      <alignment horizontal="center" vertical="center" wrapText="1"/>
    </xf>
    <xf numFmtId="16" fontId="13" fillId="2" borderId="56" xfId="0" applyNumberFormat="1" applyFont="1" applyFill="1" applyBorder="1" applyAlignment="1">
      <alignment horizontal="center" vertical="center" wrapText="1"/>
    </xf>
    <xf numFmtId="14" fontId="13" fillId="6" borderId="48" xfId="0" applyNumberFormat="1" applyFont="1" applyFill="1" applyBorder="1" applyAlignment="1">
      <alignment horizontal="center" vertical="center" wrapText="1"/>
    </xf>
    <xf numFmtId="0" fontId="13" fillId="8" borderId="49" xfId="0" applyFont="1" applyFill="1" applyBorder="1" applyAlignment="1">
      <alignment horizontal="center" vertical="center" wrapText="1"/>
    </xf>
    <xf numFmtId="14" fontId="13" fillId="9" borderId="48" xfId="0" applyNumberFormat="1" applyFont="1" applyFill="1" applyBorder="1" applyAlignment="1">
      <alignment horizontal="center" vertical="center" wrapText="1"/>
    </xf>
    <xf numFmtId="0" fontId="13" fillId="10" borderId="15" xfId="0" applyFont="1" applyFill="1" applyBorder="1" applyAlignment="1">
      <alignment horizontal="center" vertical="center" wrapText="1"/>
    </xf>
    <xf numFmtId="165" fontId="11" fillId="10" borderId="48" xfId="0" applyNumberFormat="1" applyFont="1" applyFill="1" applyBorder="1" applyAlignment="1">
      <alignment horizontal="center" vertical="center" wrapText="1"/>
    </xf>
    <xf numFmtId="0" fontId="13" fillId="10" borderId="53" xfId="0" applyFont="1" applyFill="1" applyBorder="1" applyAlignment="1">
      <alignment horizontal="center" vertical="center"/>
    </xf>
    <xf numFmtId="0" fontId="24" fillId="9" borderId="24" xfId="0" applyFont="1" applyFill="1" applyBorder="1" applyAlignment="1">
      <alignment horizontal="center" vertical="center" wrapText="1"/>
    </xf>
    <xf numFmtId="165" fontId="24" fillId="9" borderId="48" xfId="0" applyNumberFormat="1" applyFont="1" applyFill="1" applyBorder="1" applyAlignment="1">
      <alignment horizontal="center" vertical="center" wrapText="1"/>
    </xf>
    <xf numFmtId="0" fontId="24" fillId="9" borderId="53" xfId="0" applyFont="1" applyFill="1" applyBorder="1" applyAlignment="1">
      <alignment horizontal="center" vertical="center"/>
    </xf>
    <xf numFmtId="0" fontId="24" fillId="9" borderId="49" xfId="0" applyFont="1" applyFill="1" applyBorder="1" applyAlignment="1">
      <alignment vertical="center" wrapText="1"/>
    </xf>
    <xf numFmtId="0" fontId="24" fillId="9" borderId="49"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5" fillId="9" borderId="31" xfId="0" applyFont="1" applyFill="1" applyBorder="1"/>
    <xf numFmtId="16" fontId="24" fillId="9" borderId="48" xfId="0" applyNumberFormat="1" applyFont="1" applyFill="1" applyBorder="1" applyAlignment="1">
      <alignment horizontal="center" vertical="center" wrapText="1"/>
    </xf>
    <xf numFmtId="14" fontId="24" fillId="9" borderId="48" xfId="0" applyNumberFormat="1" applyFont="1" applyFill="1" applyBorder="1" applyAlignment="1">
      <alignment horizontal="center" vertical="center" wrapText="1"/>
    </xf>
    <xf numFmtId="0" fontId="24" fillId="9" borderId="67" xfId="0" applyFont="1" applyFill="1" applyBorder="1" applyAlignment="1">
      <alignment horizontal="center" vertical="center" wrapText="1"/>
    </xf>
    <xf numFmtId="0" fontId="24" fillId="9" borderId="61" xfId="0" applyFont="1" applyFill="1" applyBorder="1" applyAlignment="1">
      <alignment horizontal="center" vertical="center" wrapText="1"/>
    </xf>
    <xf numFmtId="3" fontId="24" fillId="9" borderId="1" xfId="0" applyNumberFormat="1" applyFont="1" applyFill="1" applyBorder="1" applyAlignment="1">
      <alignment horizontal="center" vertical="center" wrapText="1"/>
    </xf>
    <xf numFmtId="0" fontId="26" fillId="9" borderId="0" xfId="0" applyFont="1" applyFill="1" applyAlignment="1">
      <alignment horizontal="center" vertical="center" wrapText="1"/>
    </xf>
    <xf numFmtId="0" fontId="25" fillId="9" borderId="0" xfId="0" applyFont="1" applyFill="1"/>
    <xf numFmtId="0" fontId="27" fillId="0" borderId="76" xfId="0" applyFont="1" applyBorder="1" applyAlignment="1">
      <alignment horizontal="center" vertical="center" wrapText="1"/>
    </xf>
    <xf numFmtId="0" fontId="28" fillId="0" borderId="4" xfId="0" applyFont="1" applyBorder="1" applyAlignment="1">
      <alignment horizontal="center" vertical="center" wrapText="1"/>
    </xf>
    <xf numFmtId="49" fontId="28" fillId="5" borderId="64" xfId="0" applyNumberFormat="1" applyFont="1" applyFill="1" applyBorder="1" applyAlignment="1">
      <alignment horizontal="center" vertical="center" wrapText="1"/>
    </xf>
    <xf numFmtId="0" fontId="29" fillId="2" borderId="71" xfId="0" applyFont="1" applyFill="1" applyBorder="1" applyAlignment="1">
      <alignment horizontal="center" vertical="center" wrapText="1"/>
    </xf>
    <xf numFmtId="0" fontId="29" fillId="9" borderId="71" xfId="0" applyFont="1" applyFill="1" applyBorder="1" applyAlignment="1">
      <alignment horizontal="center" vertical="center" wrapText="1"/>
    </xf>
    <xf numFmtId="14" fontId="29" fillId="9" borderId="48" xfId="0" applyNumberFormat="1" applyFont="1" applyFill="1" applyBorder="1" applyAlignment="1">
      <alignment horizontal="center" vertical="center" wrapText="1"/>
    </xf>
    <xf numFmtId="49" fontId="29" fillId="9" borderId="48" xfId="0" applyNumberFormat="1" applyFont="1" applyFill="1" applyBorder="1" applyAlignment="1">
      <alignment horizontal="center" vertical="center" wrapText="1"/>
    </xf>
    <xf numFmtId="49" fontId="28" fillId="5" borderId="74" xfId="0" applyNumberFormat="1" applyFont="1" applyFill="1" applyBorder="1" applyAlignment="1">
      <alignment horizontal="center" vertical="center" wrapText="1"/>
    </xf>
    <xf numFmtId="0" fontId="29" fillId="2" borderId="48" xfId="0" applyFont="1" applyFill="1" applyBorder="1" applyAlignment="1">
      <alignment horizontal="center" vertical="center" wrapText="1"/>
    </xf>
    <xf numFmtId="0" fontId="29" fillId="2" borderId="69" xfId="0" applyFont="1" applyFill="1" applyBorder="1" applyAlignment="1">
      <alignment horizontal="center" vertical="center" wrapText="1"/>
    </xf>
    <xf numFmtId="0" fontId="29" fillId="2" borderId="65" xfId="0" applyFont="1" applyFill="1" applyBorder="1" applyAlignment="1">
      <alignment horizontal="center" vertical="center" wrapText="1"/>
    </xf>
    <xf numFmtId="0" fontId="29" fillId="2" borderId="49" xfId="0" applyFont="1" applyFill="1" applyBorder="1" applyAlignment="1">
      <alignment vertical="center" wrapText="1"/>
    </xf>
    <xf numFmtId="0" fontId="29" fillId="2" borderId="1" xfId="0" applyFont="1" applyFill="1" applyBorder="1" applyAlignment="1">
      <alignment vertical="center" wrapText="1"/>
    </xf>
    <xf numFmtId="0" fontId="29" fillId="2" borderId="49" xfId="0" applyFont="1" applyFill="1" applyBorder="1" applyAlignment="1">
      <alignment horizontal="center" vertical="center" wrapText="1"/>
    </xf>
    <xf numFmtId="16" fontId="29" fillId="2" borderId="48"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9" borderId="49" xfId="0" applyFont="1" applyFill="1" applyBorder="1" applyAlignment="1">
      <alignment vertical="center" wrapText="1"/>
    </xf>
    <xf numFmtId="0" fontId="29" fillId="0" borderId="49" xfId="0" applyFont="1" applyBorder="1" applyAlignment="1">
      <alignment vertical="center" wrapText="1"/>
    </xf>
    <xf numFmtId="0" fontId="29" fillId="0" borderId="31" xfId="0" applyFont="1" applyBorder="1" applyAlignment="1">
      <alignment vertical="center" wrapText="1"/>
    </xf>
    <xf numFmtId="0" fontId="29" fillId="0" borderId="48" xfId="0" applyFont="1" applyBorder="1" applyAlignment="1">
      <alignment horizontal="center" vertical="center" wrapText="1"/>
    </xf>
    <xf numFmtId="0" fontId="29" fillId="2" borderId="59" xfId="0" applyFont="1" applyFill="1" applyBorder="1" applyAlignment="1">
      <alignment horizontal="center" vertical="center" wrapText="1"/>
    </xf>
    <xf numFmtId="0" fontId="30" fillId="0" borderId="11" xfId="0" applyFont="1" applyBorder="1" applyAlignment="1">
      <alignment vertical="center"/>
    </xf>
    <xf numFmtId="0" fontId="30" fillId="0" borderId="5" xfId="0" applyFont="1" applyBorder="1" applyAlignment="1">
      <alignment vertical="center"/>
    </xf>
    <xf numFmtId="0" fontId="29" fillId="0" borderId="0" xfId="0" applyFont="1"/>
    <xf numFmtId="0" fontId="29" fillId="0" borderId="0" xfId="0" applyFont="1" applyAlignment="1">
      <alignment horizontal="center"/>
    </xf>
    <xf numFmtId="0" fontId="30" fillId="0" borderId="13" xfId="0" applyFont="1" applyBorder="1" applyAlignment="1">
      <alignment vertical="center"/>
    </xf>
    <xf numFmtId="0" fontId="30" fillId="0" borderId="37" xfId="0" applyFont="1" applyBorder="1" applyAlignment="1">
      <alignment horizontal="center" vertical="center"/>
    </xf>
    <xf numFmtId="0" fontId="30" fillId="0" borderId="12" xfId="0" applyFont="1" applyBorder="1" applyAlignment="1">
      <alignment vertical="center"/>
    </xf>
    <xf numFmtId="0" fontId="30" fillId="0" borderId="6" xfId="0" applyFont="1" applyBorder="1" applyAlignment="1">
      <alignment vertical="center"/>
    </xf>
    <xf numFmtId="49" fontId="29" fillId="0" borderId="0" xfId="0" applyNumberFormat="1" applyFont="1"/>
    <xf numFmtId="0" fontId="30" fillId="0" borderId="15" xfId="0" applyFont="1" applyBorder="1" applyAlignment="1">
      <alignment horizontal="left"/>
    </xf>
    <xf numFmtId="0" fontId="29" fillId="0" borderId="17" xfId="0" applyFont="1" applyBorder="1" applyAlignment="1">
      <alignment horizontal="left"/>
    </xf>
    <xf numFmtId="0" fontId="30" fillId="0" borderId="18" xfId="0" applyFont="1" applyBorder="1" applyAlignment="1">
      <alignment horizontal="left"/>
    </xf>
    <xf numFmtId="0" fontId="29" fillId="0" borderId="19" xfId="0" applyFont="1" applyBorder="1" applyAlignment="1">
      <alignment horizontal="left"/>
    </xf>
    <xf numFmtId="0" fontId="27" fillId="0" borderId="2" xfId="0" applyFont="1" applyBorder="1" applyAlignment="1">
      <alignment horizontal="center" vertical="center" wrapText="1"/>
    </xf>
    <xf numFmtId="0" fontId="29" fillId="0" borderId="28" xfId="0" applyFont="1" applyBorder="1" applyAlignment="1">
      <alignment horizontal="center"/>
    </xf>
    <xf numFmtId="0" fontId="29" fillId="0" borderId="29" xfId="0" applyFont="1" applyBorder="1" applyAlignment="1">
      <alignment horizontal="center"/>
    </xf>
    <xf numFmtId="0" fontId="30" fillId="3" borderId="49"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30" fillId="4" borderId="49" xfId="0" applyFont="1" applyFill="1" applyBorder="1" applyAlignment="1">
      <alignment horizontal="center" vertical="center" wrapText="1"/>
    </xf>
    <xf numFmtId="0" fontId="30" fillId="4" borderId="100" xfId="0" applyFont="1" applyFill="1" applyBorder="1" applyAlignment="1">
      <alignment horizontal="center" vertical="center" wrapText="1"/>
    </xf>
    <xf numFmtId="1" fontId="30" fillId="3" borderId="49" xfId="0" applyNumberFormat="1" applyFont="1" applyFill="1" applyBorder="1" applyAlignment="1">
      <alignment horizontal="center" vertical="center" wrapText="1"/>
    </xf>
    <xf numFmtId="0" fontId="29" fillId="2" borderId="24" xfId="0" applyFont="1" applyFill="1" applyBorder="1" applyAlignment="1">
      <alignment horizontal="center" vertical="center" wrapText="1"/>
    </xf>
    <xf numFmtId="0" fontId="29" fillId="9" borderId="71" xfId="0" applyFont="1" applyFill="1" applyBorder="1" applyAlignment="1">
      <alignment vertical="center" wrapText="1"/>
    </xf>
    <xf numFmtId="49" fontId="29" fillId="2" borderId="65" xfId="0" applyNumberFormat="1" applyFont="1" applyFill="1" applyBorder="1" applyAlignment="1">
      <alignment horizontal="center" vertical="center" wrapText="1"/>
    </xf>
    <xf numFmtId="49" fontId="29" fillId="2" borderId="69" xfId="0" applyNumberFormat="1" applyFont="1" applyFill="1" applyBorder="1" applyAlignment="1">
      <alignment horizontal="center" vertical="center" wrapText="1"/>
    </xf>
    <xf numFmtId="49" fontId="29" fillId="2" borderId="68" xfId="0" applyNumberFormat="1" applyFont="1" applyFill="1" applyBorder="1" applyAlignment="1">
      <alignment horizontal="center" vertical="center" wrapText="1"/>
    </xf>
    <xf numFmtId="0" fontId="29" fillId="2" borderId="48" xfId="0" applyFont="1" applyFill="1" applyBorder="1" applyAlignment="1">
      <alignment vertical="center" wrapText="1"/>
    </xf>
    <xf numFmtId="49" fontId="29" fillId="2" borderId="48" xfId="0" applyNumberFormat="1" applyFont="1" applyFill="1" applyBorder="1" applyAlignment="1">
      <alignment horizontal="center" vertical="center" wrapText="1"/>
    </xf>
    <xf numFmtId="49" fontId="29" fillId="2" borderId="73" xfId="0" applyNumberFormat="1" applyFont="1" applyFill="1" applyBorder="1" applyAlignment="1">
      <alignment horizontal="center" vertical="center" wrapText="1"/>
    </xf>
    <xf numFmtId="49" fontId="29" fillId="2" borderId="1" xfId="0" applyNumberFormat="1" applyFont="1" applyFill="1" applyBorder="1" applyAlignment="1">
      <alignment horizontal="center" vertical="center" wrapText="1"/>
    </xf>
    <xf numFmtId="0" fontId="29" fillId="0" borderId="31" xfId="0" applyFont="1" applyBorder="1" applyAlignment="1">
      <alignment horizontal="center" vertical="center"/>
    </xf>
    <xf numFmtId="0" fontId="29" fillId="2" borderId="75" xfId="0" applyFont="1" applyFill="1" applyBorder="1" applyAlignment="1">
      <alignment horizontal="center" vertical="center" wrapText="1"/>
    </xf>
    <xf numFmtId="0" fontId="29" fillId="2" borderId="7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30" fillId="0" borderId="87" xfId="0" applyFont="1" applyBorder="1" applyAlignment="1">
      <alignment vertical="center" wrapText="1"/>
    </xf>
    <xf numFmtId="0" fontId="30" fillId="0" borderId="1" xfId="0" applyFont="1" applyBorder="1" applyAlignment="1">
      <alignment vertical="center" wrapText="1"/>
    </xf>
    <xf numFmtId="0" fontId="29" fillId="0" borderId="31" xfId="0" applyFont="1" applyBorder="1" applyAlignment="1">
      <alignment horizontal="center"/>
    </xf>
    <xf numFmtId="0" fontId="30" fillId="6" borderId="15" xfId="0" applyFont="1" applyFill="1" applyBorder="1"/>
    <xf numFmtId="0" fontId="30" fillId="0" borderId="90" xfId="0" applyFont="1" applyBorder="1" applyAlignment="1">
      <alignment vertical="center" wrapText="1"/>
    </xf>
    <xf numFmtId="0" fontId="29" fillId="0" borderId="91" xfId="0" applyFont="1" applyBorder="1" applyAlignment="1">
      <alignment horizontal="left" vertical="center" wrapText="1"/>
    </xf>
    <xf numFmtId="0" fontId="30" fillId="0" borderId="91" xfId="0" applyFont="1" applyBorder="1" applyAlignment="1">
      <alignment vertical="center" wrapText="1"/>
    </xf>
    <xf numFmtId="0" fontId="30" fillId="6" borderId="96" xfId="0" applyFont="1" applyFill="1" applyBorder="1" applyAlignment="1">
      <alignment vertical="center" wrapText="1"/>
    </xf>
    <xf numFmtId="0" fontId="29" fillId="2" borderId="14" xfId="0" applyFont="1" applyFill="1" applyBorder="1" applyAlignment="1">
      <alignment vertical="center" wrapText="1"/>
    </xf>
    <xf numFmtId="0" fontId="29" fillId="2" borderId="101" xfId="0" applyFont="1" applyFill="1" applyBorder="1" applyAlignment="1">
      <alignment horizontal="center" vertical="center" wrapText="1"/>
    </xf>
    <xf numFmtId="0" fontId="13" fillId="9" borderId="49" xfId="0" applyFont="1" applyFill="1" applyBorder="1" applyAlignment="1">
      <alignment vertical="center" wrapText="1"/>
    </xf>
    <xf numFmtId="0" fontId="13" fillId="9" borderId="1" xfId="0" applyFont="1" applyFill="1" applyBorder="1" applyAlignment="1">
      <alignment vertical="center" wrapText="1"/>
    </xf>
    <xf numFmtId="14" fontId="29" fillId="9" borderId="0" xfId="0" applyNumberFormat="1" applyFont="1" applyFill="1" applyAlignment="1">
      <alignment horizontal="center" vertical="center" wrapText="1"/>
    </xf>
    <xf numFmtId="0" fontId="30" fillId="0" borderId="91" xfId="0" applyFont="1" applyBorder="1" applyAlignment="1">
      <alignment horizontal="left" vertical="center" wrapText="1"/>
    </xf>
    <xf numFmtId="0" fontId="13" fillId="11" borderId="49" xfId="0" applyFont="1" applyFill="1" applyBorder="1" applyAlignment="1">
      <alignment vertical="center" wrapText="1"/>
    </xf>
    <xf numFmtId="0" fontId="13" fillId="11" borderId="47" xfId="0" applyFont="1" applyFill="1" applyBorder="1" applyAlignment="1">
      <alignment horizontal="center" vertical="center" wrapText="1"/>
    </xf>
    <xf numFmtId="165" fontId="11" fillId="11" borderId="59" xfId="0" applyNumberFormat="1" applyFont="1" applyFill="1" applyBorder="1" applyAlignment="1">
      <alignment horizontal="center" vertical="center" wrapText="1"/>
    </xf>
    <xf numFmtId="0" fontId="13" fillId="11" borderId="60"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1" borderId="49" xfId="0" applyFont="1" applyFill="1" applyBorder="1" applyAlignment="1">
      <alignment horizontal="center" vertical="center" wrapText="1"/>
    </xf>
    <xf numFmtId="0" fontId="0" fillId="11" borderId="1" xfId="0" applyFill="1" applyBorder="1"/>
    <xf numFmtId="16" fontId="13" fillId="11" borderId="65" xfId="0" applyNumberFormat="1" applyFont="1" applyFill="1" applyBorder="1" applyAlignment="1">
      <alignment horizontal="center" vertical="center" wrapText="1"/>
    </xf>
    <xf numFmtId="164" fontId="13" fillId="11" borderId="65" xfId="0" applyNumberFormat="1" applyFont="1" applyFill="1" applyBorder="1" applyAlignment="1">
      <alignment horizontal="center" vertical="center" wrapText="1"/>
    </xf>
    <xf numFmtId="166" fontId="13" fillId="11" borderId="65" xfId="0" applyNumberFormat="1" applyFont="1" applyFill="1" applyBorder="1" applyAlignment="1">
      <alignment horizontal="center" vertical="center" wrapText="1"/>
    </xf>
    <xf numFmtId="0" fontId="13" fillId="11" borderId="61" xfId="0" applyFont="1" applyFill="1" applyBorder="1" applyAlignment="1">
      <alignment horizontal="center" vertical="center" wrapText="1"/>
    </xf>
    <xf numFmtId="3" fontId="13" fillId="11" borderId="1" xfId="0" applyNumberFormat="1"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65" xfId="0" applyFont="1" applyFill="1" applyBorder="1" applyAlignment="1">
      <alignment horizontal="center" vertical="center" wrapText="1"/>
    </xf>
    <xf numFmtId="0" fontId="31" fillId="2" borderId="48" xfId="0" applyFont="1" applyFill="1" applyBorder="1" applyAlignment="1">
      <alignment vertical="center" wrapText="1"/>
    </xf>
    <xf numFmtId="0" fontId="13" fillId="2" borderId="47" xfId="0" applyFont="1" applyFill="1" applyBorder="1" applyAlignment="1">
      <alignment horizontal="right" vertical="center" wrapText="1"/>
    </xf>
    <xf numFmtId="0" fontId="13" fillId="0" borderId="72" xfId="0" applyFont="1" applyBorder="1" applyAlignment="1">
      <alignment horizontal="center" vertical="center"/>
    </xf>
    <xf numFmtId="0" fontId="11" fillId="2" borderId="49" xfId="0" applyFont="1" applyFill="1" applyBorder="1" applyAlignment="1">
      <alignment vertical="center" wrapText="1"/>
    </xf>
    <xf numFmtId="0" fontId="11" fillId="2" borderId="1" xfId="0" applyFont="1" applyFill="1" applyBorder="1" applyAlignment="1">
      <alignment horizontal="center" vertical="center" wrapText="1"/>
    </xf>
    <xf numFmtId="0" fontId="13" fillId="2" borderId="75" xfId="0" applyFont="1" applyFill="1" applyBorder="1" applyAlignment="1">
      <alignment vertical="center" wrapText="1"/>
    </xf>
    <xf numFmtId="0" fontId="13" fillId="9" borderId="1" xfId="0" applyFont="1" applyFill="1" applyBorder="1" applyAlignment="1">
      <alignment horizontal="center" vertical="center" wrapText="1"/>
    </xf>
    <xf numFmtId="0" fontId="13" fillId="9" borderId="48" xfId="0" applyFont="1" applyFill="1" applyBorder="1" applyAlignment="1">
      <alignment vertical="center" wrapText="1"/>
    </xf>
    <xf numFmtId="0" fontId="13" fillId="9" borderId="47" xfId="0" applyFont="1" applyFill="1" applyBorder="1" applyAlignment="1">
      <alignment horizontal="center"/>
    </xf>
    <xf numFmtId="0" fontId="13" fillId="9" borderId="1" xfId="0" applyFont="1" applyFill="1" applyBorder="1" applyAlignment="1">
      <alignment horizontal="center"/>
    </xf>
    <xf numFmtId="0" fontId="13" fillId="9" borderId="47"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47" xfId="0" applyFont="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3" fillId="0" borderId="1" xfId="0" applyFont="1" applyBorder="1" applyAlignment="1">
      <alignment horizontal="center" vertical="center" wrapText="1"/>
    </xf>
    <xf numFmtId="0" fontId="16" fillId="3" borderId="23"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63" xfId="0" applyFont="1" applyFill="1" applyBorder="1" applyAlignment="1">
      <alignment horizontal="center" vertical="center" wrapText="1"/>
    </xf>
    <xf numFmtId="0" fontId="16" fillId="4" borderId="11" xfId="0" applyFont="1" applyFill="1" applyBorder="1" applyAlignment="1">
      <alignment horizontal="center"/>
    </xf>
    <xf numFmtId="0" fontId="16" fillId="4" borderId="8" xfId="0" applyFont="1" applyFill="1" applyBorder="1" applyAlignment="1">
      <alignment horizontal="center"/>
    </xf>
    <xf numFmtId="0" fontId="16" fillId="4" borderId="5" xfId="0" applyFont="1" applyFill="1" applyBorder="1" applyAlignment="1">
      <alignment horizontal="center"/>
    </xf>
    <xf numFmtId="0" fontId="16" fillId="4" borderId="12" xfId="0" applyFont="1" applyFill="1" applyBorder="1" applyAlignment="1">
      <alignment horizontal="center"/>
    </xf>
    <xf numFmtId="0" fontId="16" fillId="4" borderId="9" xfId="0" applyFont="1" applyFill="1" applyBorder="1" applyAlignment="1">
      <alignment horizontal="center"/>
    </xf>
    <xf numFmtId="0" fontId="16" fillId="4" borderId="6" xfId="0" applyFont="1" applyFill="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0" fontId="13" fillId="0" borderId="4" xfId="0" applyFont="1" applyBorder="1" applyAlignment="1">
      <alignment horizontal="center"/>
    </xf>
    <xf numFmtId="0" fontId="16" fillId="3" borderId="1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3" fillId="0" borderId="31" xfId="0" applyFont="1" applyBorder="1" applyAlignment="1">
      <alignment horizontal="center"/>
    </xf>
    <xf numFmtId="0" fontId="13" fillId="0" borderId="32" xfId="0" applyFont="1" applyBorder="1" applyAlignment="1">
      <alignment horizontal="center"/>
    </xf>
    <xf numFmtId="0" fontId="13" fillId="0" borderId="40" xfId="0" applyFont="1" applyBorder="1" applyAlignment="1">
      <alignment horizontal="center"/>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26" xfId="0" applyFont="1" applyBorder="1" applyAlignment="1">
      <alignment horizontal="center" vertical="center" wrapText="1"/>
    </xf>
    <xf numFmtId="14" fontId="13" fillId="0" borderId="35" xfId="0" applyNumberFormat="1" applyFont="1" applyBorder="1" applyAlignment="1">
      <alignment horizontal="center" vertical="center" wrapText="1"/>
    </xf>
    <xf numFmtId="0" fontId="13" fillId="0" borderId="35" xfId="0" applyFont="1" applyBorder="1" applyAlignment="1">
      <alignment horizontal="center"/>
    </xf>
    <xf numFmtId="0" fontId="13" fillId="0" borderId="36" xfId="0" applyFont="1" applyBorder="1" applyAlignment="1">
      <alignment horizontal="center"/>
    </xf>
    <xf numFmtId="0" fontId="13" fillId="0" borderId="26" xfId="0" applyFont="1" applyBorder="1" applyAlignment="1">
      <alignment horizontal="center"/>
    </xf>
    <xf numFmtId="0" fontId="16" fillId="3" borderId="23" xfId="0" applyFont="1" applyFill="1" applyBorder="1" applyAlignment="1">
      <alignment horizontal="center"/>
    </xf>
    <xf numFmtId="0" fontId="16" fillId="3" borderId="33" xfId="0" applyFont="1" applyFill="1" applyBorder="1" applyAlignment="1">
      <alignment horizontal="center"/>
    </xf>
    <xf numFmtId="0" fontId="16" fillId="3" borderId="34" xfId="0" applyFont="1" applyFill="1" applyBorder="1" applyAlignment="1">
      <alignment horizontal="center"/>
    </xf>
    <xf numFmtId="0" fontId="13" fillId="0" borderId="1" xfId="0" applyFont="1" applyBorder="1" applyAlignment="1">
      <alignment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3" fillId="0" borderId="13" xfId="0" applyFont="1" applyBorder="1" applyAlignment="1">
      <alignment horizontal="left"/>
    </xf>
    <xf numFmtId="0" fontId="13" fillId="0" borderId="0" xfId="0" applyFont="1" applyAlignment="1">
      <alignment horizontal="left"/>
    </xf>
    <xf numFmtId="0" fontId="13" fillId="0" borderId="37" xfId="0" applyFont="1" applyBorder="1" applyAlignment="1">
      <alignment horizontal="left"/>
    </xf>
    <xf numFmtId="0" fontId="13" fillId="0" borderId="13" xfId="0" applyFont="1" applyBorder="1" applyAlignment="1">
      <alignment horizontal="left" wrapText="1"/>
    </xf>
    <xf numFmtId="0" fontId="13" fillId="0" borderId="0" xfId="0" applyFont="1" applyAlignment="1">
      <alignment horizontal="left" wrapText="1"/>
    </xf>
    <xf numFmtId="0" fontId="13" fillId="0" borderId="37" xfId="0" applyFont="1" applyBorder="1" applyAlignment="1">
      <alignment horizontal="left" wrapText="1"/>
    </xf>
    <xf numFmtId="0" fontId="13" fillId="0" borderId="13" xfId="0" applyFont="1" applyBorder="1" applyAlignment="1">
      <alignment horizontal="left" vertical="top" wrapText="1"/>
    </xf>
    <xf numFmtId="0" fontId="13" fillId="0" borderId="0" xfId="0" applyFont="1" applyAlignment="1">
      <alignment horizontal="left" vertical="top" wrapText="1"/>
    </xf>
    <xf numFmtId="0" fontId="13" fillId="0" borderId="37" xfId="0" applyFont="1" applyBorder="1" applyAlignment="1">
      <alignment horizontal="left" vertical="top" wrapText="1"/>
    </xf>
    <xf numFmtId="0" fontId="16" fillId="0" borderId="20" xfId="0" applyFont="1" applyBorder="1" applyAlignment="1">
      <alignment horizontal="left"/>
    </xf>
    <xf numFmtId="0" fontId="16" fillId="0" borderId="21" xfId="0" applyFont="1" applyBorder="1" applyAlignment="1">
      <alignment horizontal="left"/>
    </xf>
    <xf numFmtId="0" fontId="16" fillId="0" borderId="22" xfId="0" applyFont="1" applyBorder="1" applyAlignment="1">
      <alignment horizontal="left"/>
    </xf>
    <xf numFmtId="0" fontId="16" fillId="0" borderId="43" xfId="0" applyFont="1" applyBorder="1" applyAlignment="1">
      <alignment horizontal="center"/>
    </xf>
    <xf numFmtId="0" fontId="16" fillId="0" borderId="33" xfId="0" applyFont="1" applyBorder="1" applyAlignment="1">
      <alignment horizontal="center"/>
    </xf>
    <xf numFmtId="0" fontId="16" fillId="0" borderId="34" xfId="0" applyFont="1" applyBorder="1" applyAlignment="1">
      <alignment horizontal="center"/>
    </xf>
    <xf numFmtId="0" fontId="13" fillId="0" borderId="44" xfId="0" applyFont="1" applyBorder="1" applyAlignment="1">
      <alignment horizontal="center"/>
    </xf>
    <xf numFmtId="0" fontId="13" fillId="0" borderId="0" xfId="0" applyFont="1" applyAlignment="1">
      <alignment horizontal="center"/>
    </xf>
    <xf numFmtId="0" fontId="13" fillId="0" borderId="12" xfId="0" applyFont="1" applyBorder="1" applyAlignment="1">
      <alignment horizontal="left" wrapText="1"/>
    </xf>
    <xf numFmtId="0" fontId="13" fillId="0" borderId="9" xfId="0" applyFont="1" applyBorder="1" applyAlignment="1">
      <alignment horizontal="left" wrapText="1"/>
    </xf>
    <xf numFmtId="0" fontId="13" fillId="0" borderId="6" xfId="0" applyFont="1" applyBorder="1" applyAlignment="1">
      <alignment horizontal="left" wrapText="1"/>
    </xf>
    <xf numFmtId="0" fontId="13" fillId="0" borderId="8" xfId="0" applyFont="1" applyBorder="1" applyAlignment="1">
      <alignment horizontal="center"/>
    </xf>
    <xf numFmtId="0" fontId="13" fillId="0" borderId="11" xfId="0" applyFont="1" applyBorder="1" applyAlignment="1">
      <alignment horizontal="left"/>
    </xf>
    <xf numFmtId="0" fontId="13" fillId="0" borderId="8" xfId="0" applyFont="1" applyBorder="1" applyAlignment="1">
      <alignment horizontal="left"/>
    </xf>
    <xf numFmtId="0" fontId="13" fillId="0" borderId="5" xfId="0" applyFont="1" applyBorder="1" applyAlignment="1">
      <alignment horizontal="left"/>
    </xf>
    <xf numFmtId="0" fontId="13" fillId="0" borderId="13" xfId="0" applyFont="1" applyBorder="1" applyAlignment="1">
      <alignment horizontal="left" vertical="center" wrapText="1"/>
    </xf>
    <xf numFmtId="0" fontId="13" fillId="0" borderId="0" xfId="0" applyFont="1" applyAlignment="1">
      <alignment horizontal="left" vertical="center" wrapText="1"/>
    </xf>
    <xf numFmtId="0" fontId="13" fillId="0" borderId="37" xfId="0" applyFont="1" applyBorder="1" applyAlignment="1">
      <alignment horizontal="left" vertical="center" wrapText="1"/>
    </xf>
    <xf numFmtId="0" fontId="13" fillId="0" borderId="13" xfId="0" applyFont="1" applyBorder="1" applyAlignment="1">
      <alignment horizontal="left" vertical="top"/>
    </xf>
    <xf numFmtId="0" fontId="13" fillId="0" borderId="0" xfId="0" applyFont="1" applyAlignment="1">
      <alignment horizontal="left" vertical="top"/>
    </xf>
    <xf numFmtId="0" fontId="13" fillId="0" borderId="37" xfId="0" applyFont="1" applyBorder="1" applyAlignment="1">
      <alignment horizontal="left" vertical="top"/>
    </xf>
    <xf numFmtId="0" fontId="16" fillId="3" borderId="11"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0" xfId="0" applyFont="1" applyFill="1" applyAlignment="1">
      <alignment horizontal="center" vertical="center"/>
    </xf>
    <xf numFmtId="0" fontId="16" fillId="3" borderId="37"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3" fillId="0" borderId="11" xfId="0"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center"/>
    </xf>
    <xf numFmtId="0" fontId="13" fillId="0" borderId="9" xfId="0" applyFont="1" applyBorder="1" applyAlignment="1">
      <alignment horizontal="center"/>
    </xf>
    <xf numFmtId="0" fontId="15" fillId="0" borderId="10" xfId="0" applyFont="1" applyBorder="1" applyAlignment="1">
      <alignment horizontal="center" vertical="center" wrapText="1"/>
    </xf>
    <xf numFmtId="0" fontId="15"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6" fillId="0" borderId="15" xfId="0" applyFont="1" applyBorder="1" applyAlignment="1">
      <alignment horizontal="left"/>
    </xf>
    <xf numFmtId="0" fontId="16" fillId="0" borderId="16" xfId="0" applyFont="1" applyBorder="1" applyAlignment="1">
      <alignment horizontal="left"/>
    </xf>
    <xf numFmtId="0" fontId="16" fillId="0" borderId="17" xfId="0" applyFont="1" applyBorder="1" applyAlignment="1">
      <alignment horizontal="left"/>
    </xf>
    <xf numFmtId="0" fontId="16" fillId="0" borderId="18" xfId="0" applyFont="1" applyBorder="1" applyAlignment="1">
      <alignment horizontal="left"/>
    </xf>
    <xf numFmtId="0" fontId="16" fillId="0" borderId="1" xfId="0" applyFont="1" applyBorder="1" applyAlignment="1">
      <alignment horizontal="left"/>
    </xf>
    <xf numFmtId="0" fontId="16" fillId="0" borderId="19" xfId="0" applyFont="1" applyBorder="1" applyAlignment="1">
      <alignment horizontal="left"/>
    </xf>
    <xf numFmtId="0" fontId="16" fillId="3" borderId="3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3" fillId="0" borderId="45" xfId="0" applyFont="1" applyBorder="1" applyAlignment="1">
      <alignment horizontal="center"/>
    </xf>
    <xf numFmtId="0" fontId="13" fillId="0" borderId="46" xfId="0" applyFont="1" applyBorder="1" applyAlignment="1">
      <alignment horizontal="center"/>
    </xf>
    <xf numFmtId="0" fontId="13" fillId="6" borderId="1" xfId="0" applyFont="1" applyFill="1" applyBorder="1" applyAlignment="1">
      <alignment horizontal="center" vertical="center" wrapText="1"/>
    </xf>
    <xf numFmtId="0" fontId="0" fillId="0" borderId="0" xfId="0" applyAlignment="1">
      <alignment horizontal="center"/>
    </xf>
    <xf numFmtId="0" fontId="0" fillId="0" borderId="13" xfId="0" applyBorder="1" applyAlignment="1">
      <alignment horizontal="left" vertical="center" wrapText="1"/>
    </xf>
    <xf numFmtId="0" fontId="0" fillId="0" borderId="0" xfId="0" applyAlignment="1">
      <alignment horizontal="left" vertical="center"/>
    </xf>
    <xf numFmtId="0" fontId="0" fillId="0" borderId="37" xfId="0" applyBorder="1" applyAlignment="1">
      <alignment horizontal="left" vertical="center"/>
    </xf>
    <xf numFmtId="0" fontId="0" fillId="0" borderId="13" xfId="0" applyBorder="1" applyAlignment="1">
      <alignment horizontal="left" wrapText="1"/>
    </xf>
    <xf numFmtId="0" fontId="0" fillId="0" borderId="0" xfId="0" applyAlignment="1">
      <alignment horizontal="left"/>
    </xf>
    <xf numFmtId="0" fontId="0" fillId="0" borderId="37" xfId="0" applyBorder="1" applyAlignment="1">
      <alignment horizontal="left"/>
    </xf>
    <xf numFmtId="0" fontId="0" fillId="0" borderId="12" xfId="0" applyBorder="1" applyAlignment="1">
      <alignment horizontal="left" wrapText="1"/>
    </xf>
    <xf numFmtId="0" fontId="0" fillId="0" borderId="9" xfId="0" applyBorder="1" applyAlignment="1">
      <alignment horizontal="left"/>
    </xf>
    <xf numFmtId="0" fontId="0" fillId="0" borderId="6" xfId="0" applyBorder="1" applyAlignment="1">
      <alignment horizontal="left"/>
    </xf>
    <xf numFmtId="0" fontId="0" fillId="0" borderId="13" xfId="0" applyBorder="1" applyAlignment="1">
      <alignment horizontal="left" vertical="top" wrapText="1"/>
    </xf>
    <xf numFmtId="0" fontId="0" fillId="0" borderId="0" xfId="0" applyAlignment="1">
      <alignment horizontal="left" vertical="top"/>
    </xf>
    <xf numFmtId="0" fontId="0" fillId="0" borderId="37" xfId="0" applyBorder="1" applyAlignment="1">
      <alignment horizontal="left" vertical="top"/>
    </xf>
    <xf numFmtId="0" fontId="0" fillId="0" borderId="13" xfId="0" applyBorder="1" applyAlignment="1">
      <alignment horizontal="left"/>
    </xf>
    <xf numFmtId="0" fontId="0" fillId="0" borderId="13" xfId="0" applyBorder="1" applyAlignment="1">
      <alignment horizontal="left" vertical="top"/>
    </xf>
    <xf numFmtId="0" fontId="1" fillId="4" borderId="11" xfId="0" applyFont="1" applyFill="1" applyBorder="1" applyAlignment="1">
      <alignment horizontal="center"/>
    </xf>
    <xf numFmtId="0" fontId="1" fillId="4" borderId="8" xfId="0" applyFont="1" applyFill="1" applyBorder="1" applyAlignment="1">
      <alignment horizontal="center"/>
    </xf>
    <xf numFmtId="0" fontId="1" fillId="4" borderId="5" xfId="0" applyFont="1" applyFill="1" applyBorder="1" applyAlignment="1">
      <alignment horizontal="center"/>
    </xf>
    <xf numFmtId="0" fontId="1" fillId="4" borderId="12" xfId="0" applyFont="1" applyFill="1" applyBorder="1" applyAlignment="1">
      <alignment horizontal="center"/>
    </xf>
    <xf numFmtId="0" fontId="1" fillId="4" borderId="9" xfId="0" applyFont="1" applyFill="1" applyBorder="1" applyAlignment="1">
      <alignment horizontal="center"/>
    </xf>
    <xf numFmtId="0" fontId="1" fillId="4" borderId="6" xfId="0" applyFont="1" applyFill="1" applyBorder="1" applyAlignment="1">
      <alignment horizontal="center"/>
    </xf>
    <xf numFmtId="0" fontId="4" fillId="0" borderId="1" xfId="0" applyFont="1" applyBorder="1" applyAlignment="1">
      <alignment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1" xfId="0" applyFont="1" applyBorder="1" applyAlignment="1">
      <alignment horizontal="center"/>
    </xf>
    <xf numFmtId="0" fontId="4" fillId="0" borderId="32" xfId="0" applyFont="1" applyBorder="1" applyAlignment="1">
      <alignment horizontal="center"/>
    </xf>
    <xf numFmtId="0" fontId="4" fillId="0" borderId="40" xfId="0" applyFont="1" applyBorder="1" applyAlignment="1">
      <alignment horizont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6" xfId="0" applyFont="1" applyBorder="1" applyAlignment="1">
      <alignment horizontal="center" vertical="center" wrapText="1"/>
    </xf>
    <xf numFmtId="14" fontId="4" fillId="0" borderId="35" xfId="0" applyNumberFormat="1" applyFont="1" applyBorder="1" applyAlignment="1">
      <alignment horizontal="center" vertical="center" wrapText="1"/>
    </xf>
    <xf numFmtId="0" fontId="4" fillId="0" borderId="35" xfId="0" applyFont="1" applyBorder="1" applyAlignment="1">
      <alignment horizontal="center"/>
    </xf>
    <xf numFmtId="0" fontId="4" fillId="0" borderId="36" xfId="0" applyFont="1" applyBorder="1" applyAlignment="1">
      <alignment horizontal="center"/>
    </xf>
    <xf numFmtId="0" fontId="4" fillId="0" borderId="26" xfId="0" applyFont="1" applyBorder="1" applyAlignment="1">
      <alignment horizontal="center"/>
    </xf>
    <xf numFmtId="0" fontId="4" fillId="0" borderId="1"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1" fillId="3" borderId="23" xfId="0" applyFont="1" applyFill="1" applyBorder="1" applyAlignment="1">
      <alignment horizontal="center"/>
    </xf>
    <xf numFmtId="0" fontId="1" fillId="3" borderId="33" xfId="0" applyFont="1" applyFill="1" applyBorder="1" applyAlignment="1">
      <alignment horizontal="center"/>
    </xf>
    <xf numFmtId="0" fontId="1" fillId="3" borderId="34" xfId="0" applyFont="1" applyFill="1" applyBorder="1" applyAlignment="1">
      <alignment horizontal="center"/>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 fillId="0" borderId="18" xfId="0" applyFont="1" applyBorder="1" applyAlignment="1">
      <alignment horizontal="left"/>
    </xf>
    <xf numFmtId="0" fontId="1" fillId="0" borderId="1" xfId="0" applyFont="1" applyBorder="1" applyAlignment="1">
      <alignment horizontal="left"/>
    </xf>
    <xf numFmtId="0" fontId="1" fillId="0" borderId="19" xfId="0" applyFont="1" applyBorder="1" applyAlignment="1">
      <alignment horizontal="left"/>
    </xf>
    <xf numFmtId="0" fontId="0" fillId="0" borderId="44" xfId="0" applyBorder="1" applyAlignment="1">
      <alignment horizontal="center"/>
    </xf>
    <xf numFmtId="0" fontId="0" fillId="0" borderId="32" xfId="0" applyBorder="1" applyAlignment="1">
      <alignment horizontal="center"/>
    </xf>
    <xf numFmtId="0" fontId="0" fillId="0" borderId="40" xfId="0" applyBorder="1" applyAlignment="1">
      <alignment horizontal="center"/>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 xfId="0" applyFont="1" applyBorder="1" applyAlignment="1">
      <alignment horizontal="center" vertical="center" wrapText="1"/>
    </xf>
    <xf numFmtId="0" fontId="1" fillId="0" borderId="20"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0" fillId="0" borderId="45" xfId="0" applyBorder="1" applyAlignment="1">
      <alignment horizontal="center"/>
    </xf>
    <xf numFmtId="0" fontId="0" fillId="0" borderId="36" xfId="0" applyBorder="1" applyAlignment="1">
      <alignment horizontal="center"/>
    </xf>
    <xf numFmtId="0" fontId="0" fillId="0" borderId="46"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 xfId="0"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11"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0" xfId="0" applyFont="1" applyFill="1" applyAlignment="1">
      <alignment horizontal="center" vertical="center"/>
    </xf>
    <xf numFmtId="0" fontId="1" fillId="3" borderId="37"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43"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3" fontId="13" fillId="2" borderId="31" xfId="0" applyNumberFormat="1" applyFont="1" applyFill="1" applyBorder="1" applyAlignment="1">
      <alignment horizontal="center" vertical="center" wrapText="1"/>
    </xf>
    <xf numFmtId="3" fontId="13" fillId="2" borderId="32" xfId="0" applyNumberFormat="1" applyFont="1" applyFill="1" applyBorder="1" applyAlignment="1">
      <alignment horizontal="center" vertical="center" wrapText="1"/>
    </xf>
    <xf numFmtId="3" fontId="13" fillId="2" borderId="40" xfId="0" applyNumberFormat="1" applyFont="1" applyFill="1" applyBorder="1" applyAlignment="1">
      <alignment horizontal="center" vertical="center" wrapText="1"/>
    </xf>
    <xf numFmtId="3" fontId="13" fillId="2" borderId="47" xfId="0" applyNumberFormat="1" applyFont="1" applyFill="1" applyBorder="1" applyAlignment="1">
      <alignment horizontal="center" vertical="center" wrapText="1"/>
    </xf>
    <xf numFmtId="14" fontId="23" fillId="0" borderId="1" xfId="0" applyNumberFormat="1" applyFont="1" applyBorder="1" applyAlignment="1">
      <alignment horizontal="center" wrapText="1"/>
    </xf>
    <xf numFmtId="14" fontId="23" fillId="0" borderId="31" xfId="0" applyNumberFormat="1" applyFont="1" applyBorder="1" applyAlignment="1">
      <alignment horizontal="center" wrapText="1"/>
    </xf>
    <xf numFmtId="14" fontId="23" fillId="0" borderId="32" xfId="0" applyNumberFormat="1" applyFont="1" applyBorder="1" applyAlignment="1">
      <alignment horizontal="center" wrapText="1"/>
    </xf>
    <xf numFmtId="14" fontId="23" fillId="0" borderId="47" xfId="0" applyNumberFormat="1" applyFont="1" applyBorder="1" applyAlignment="1">
      <alignment horizontal="center" wrapText="1"/>
    </xf>
    <xf numFmtId="3" fontId="13" fillId="2" borderId="14" xfId="0" applyNumberFormat="1" applyFont="1" applyFill="1" applyBorder="1" applyAlignment="1">
      <alignment horizontal="center" vertical="center" wrapText="1"/>
    </xf>
    <xf numFmtId="3" fontId="13" fillId="2" borderId="54" xfId="0" applyNumberFormat="1" applyFont="1" applyFill="1" applyBorder="1" applyAlignment="1">
      <alignment horizontal="center" vertical="center" wrapText="1"/>
    </xf>
    <xf numFmtId="3" fontId="13" fillId="2" borderId="55" xfId="0" applyNumberFormat="1" applyFont="1" applyFill="1" applyBorder="1" applyAlignment="1">
      <alignment horizontal="center" vertical="center" wrapText="1"/>
    </xf>
    <xf numFmtId="3" fontId="13" fillId="2" borderId="23" xfId="0" applyNumberFormat="1" applyFont="1" applyFill="1" applyBorder="1" applyAlignment="1">
      <alignment horizontal="center" vertical="center" wrapText="1"/>
    </xf>
    <xf numFmtId="3" fontId="13" fillId="2" borderId="33" xfId="0" applyNumberFormat="1" applyFont="1" applyFill="1" applyBorder="1" applyAlignment="1">
      <alignment horizontal="center" vertical="center" wrapText="1"/>
    </xf>
    <xf numFmtId="3" fontId="13" fillId="2" borderId="34"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49" fontId="3"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3" borderId="5" xfId="0" applyFont="1" applyFill="1" applyBorder="1" applyAlignment="1">
      <alignment horizontal="center"/>
    </xf>
    <xf numFmtId="0" fontId="20" fillId="6" borderId="10" xfId="0" applyFont="1" applyFill="1" applyBorder="1" applyAlignment="1">
      <alignment horizontal="center"/>
    </xf>
    <xf numFmtId="0" fontId="20" fillId="6" borderId="7" xfId="0" applyFont="1" applyFill="1" applyBorder="1" applyAlignment="1">
      <alignment horizontal="center"/>
    </xf>
    <xf numFmtId="0" fontId="20" fillId="6" borderId="4" xfId="0" applyFont="1" applyFill="1" applyBorder="1" applyAlignment="1">
      <alignment horizontal="center"/>
    </xf>
    <xf numFmtId="0" fontId="0" fillId="6" borderId="21" xfId="0" applyFill="1" applyBorder="1" applyAlignment="1">
      <alignment horizontal="center"/>
    </xf>
    <xf numFmtId="0" fontId="0" fillId="6" borderId="22" xfId="0" applyFill="1" applyBorder="1" applyAlignment="1">
      <alignment horizontal="center"/>
    </xf>
    <xf numFmtId="0" fontId="4" fillId="0" borderId="1" xfId="0" applyFont="1" applyBorder="1" applyAlignment="1">
      <alignment horizontal="center"/>
    </xf>
    <xf numFmtId="0" fontId="0" fillId="0" borderId="1" xfId="0" applyBorder="1" applyAlignment="1">
      <alignment horizontal="center"/>
    </xf>
    <xf numFmtId="0" fontId="0" fillId="0" borderId="31" xfId="0" applyBorder="1" applyAlignment="1">
      <alignment horizontal="center"/>
    </xf>
    <xf numFmtId="0" fontId="1" fillId="6" borderId="16" xfId="0" applyFont="1" applyFill="1" applyBorder="1" applyAlignment="1">
      <alignment horizontal="center"/>
    </xf>
    <xf numFmtId="0" fontId="1" fillId="6" borderId="17" xfId="0" applyFont="1" applyFill="1" applyBorder="1" applyAlignment="1">
      <alignment horizontal="center"/>
    </xf>
    <xf numFmtId="0" fontId="2" fillId="6" borderId="18" xfId="0" applyFont="1" applyFill="1" applyBorder="1" applyAlignment="1">
      <alignment horizontal="center" vertical="center" wrapText="1"/>
    </xf>
    <xf numFmtId="0" fontId="4" fillId="6" borderId="1" xfId="0" applyFont="1" applyFill="1" applyBorder="1" applyAlignment="1">
      <alignment horizontal="center"/>
    </xf>
    <xf numFmtId="0" fontId="4" fillId="6" borderId="19" xfId="0" applyFont="1" applyFill="1" applyBorder="1" applyAlignment="1">
      <alignment horizontal="center"/>
    </xf>
    <xf numFmtId="0" fontId="27" fillId="0" borderId="11" xfId="0" applyFont="1" applyBorder="1" applyAlignment="1">
      <alignment horizontal="center" vertical="center" wrapText="1"/>
    </xf>
    <xf numFmtId="0" fontId="27" fillId="0" borderId="5" xfId="0" applyFont="1" applyBorder="1" applyAlignment="1">
      <alignment horizontal="center" vertical="center" wrapText="1"/>
    </xf>
    <xf numFmtId="0" fontId="30" fillId="0" borderId="20" xfId="0" applyFont="1" applyBorder="1" applyAlignment="1">
      <alignment horizontal="left"/>
    </xf>
    <xf numFmtId="0" fontId="30" fillId="0" borderId="22" xfId="0" applyFont="1" applyBorder="1" applyAlignment="1">
      <alignment horizontal="left"/>
    </xf>
    <xf numFmtId="0" fontId="30" fillId="0" borderId="45" xfId="0" applyFont="1" applyBorder="1" applyAlignment="1">
      <alignment horizontal="center"/>
    </xf>
    <xf numFmtId="0" fontId="30" fillId="0" borderId="36" xfId="0" applyFont="1" applyBorder="1" applyAlignment="1">
      <alignment horizontal="center"/>
    </xf>
    <xf numFmtId="0" fontId="30" fillId="0" borderId="46" xfId="0" applyFont="1" applyBorder="1" applyAlignment="1">
      <alignment horizontal="center"/>
    </xf>
    <xf numFmtId="0" fontId="29" fillId="0" borderId="38" xfId="0" applyFont="1" applyBorder="1" applyAlignment="1">
      <alignment horizontal="center"/>
    </xf>
    <xf numFmtId="0" fontId="29" fillId="0" borderId="39" xfId="0" applyFont="1" applyBorder="1" applyAlignment="1">
      <alignment horizontal="center"/>
    </xf>
    <xf numFmtId="0" fontId="29" fillId="0" borderId="4" xfId="0" applyFont="1" applyBorder="1" applyAlignment="1">
      <alignment horizontal="center"/>
    </xf>
    <xf numFmtId="0" fontId="29" fillId="0" borderId="11" xfId="0" applyFont="1" applyBorder="1" applyAlignment="1">
      <alignment horizontal="center"/>
    </xf>
    <xf numFmtId="0" fontId="29" fillId="0" borderId="8" xfId="0" applyFont="1" applyBorder="1" applyAlignment="1">
      <alignment horizontal="center"/>
    </xf>
    <xf numFmtId="0" fontId="29" fillId="0" borderId="13" xfId="0" applyFont="1" applyBorder="1" applyAlignment="1">
      <alignment horizontal="center"/>
    </xf>
    <xf numFmtId="0" fontId="29" fillId="0" borderId="0" xfId="0" applyFont="1" applyAlignment="1">
      <alignment horizontal="center"/>
    </xf>
    <xf numFmtId="0" fontId="29" fillId="0" borderId="12" xfId="0" applyFont="1" applyBorder="1" applyAlignment="1">
      <alignment horizontal="center"/>
    </xf>
    <xf numFmtId="0" fontId="29" fillId="0" borderId="9" xfId="0" applyFont="1" applyBorder="1" applyAlignment="1">
      <alignment horizontal="center"/>
    </xf>
    <xf numFmtId="0" fontId="30" fillId="3" borderId="11"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13" xfId="0" applyFont="1" applyFill="1" applyBorder="1" applyAlignment="1">
      <alignment horizontal="center" vertical="center"/>
    </xf>
    <xf numFmtId="0" fontId="30" fillId="3" borderId="0" xfId="0" applyFont="1" applyFill="1" applyAlignment="1">
      <alignment horizontal="center" vertical="center"/>
    </xf>
    <xf numFmtId="0" fontId="30" fillId="3" borderId="37"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9" xfId="0" applyFont="1" applyFill="1" applyBorder="1" applyAlignment="1">
      <alignment horizontal="center" vertical="center"/>
    </xf>
    <xf numFmtId="0" fontId="30" fillId="3" borderId="6" xfId="0" applyFont="1" applyFill="1" applyBorder="1" applyAlignment="1">
      <alignment horizontal="center" vertical="center"/>
    </xf>
    <xf numFmtId="0" fontId="30" fillId="0" borderId="43" xfId="0" applyFont="1" applyBorder="1" applyAlignment="1">
      <alignment horizontal="center"/>
    </xf>
    <xf numFmtId="0" fontId="30" fillId="0" borderId="33" xfId="0" applyFont="1" applyBorder="1" applyAlignment="1">
      <alignment horizontal="center"/>
    </xf>
    <xf numFmtId="0" fontId="30" fillId="0" borderId="34" xfId="0" applyFont="1" applyBorder="1" applyAlignment="1">
      <alignment horizontal="center"/>
    </xf>
    <xf numFmtId="0" fontId="28" fillId="0" borderId="7" xfId="0" applyFont="1" applyBorder="1" applyAlignment="1">
      <alignment horizontal="center" vertical="center" wrapText="1"/>
    </xf>
    <xf numFmtId="0" fontId="30" fillId="0" borderId="44" xfId="0" applyFont="1" applyBorder="1" applyAlignment="1">
      <alignment horizontal="center"/>
    </xf>
    <xf numFmtId="0" fontId="30" fillId="0" borderId="32" xfId="0" applyFont="1" applyBorder="1" applyAlignment="1">
      <alignment horizontal="center"/>
    </xf>
    <xf numFmtId="0" fontId="30" fillId="0" borderId="40" xfId="0" applyFont="1" applyBorder="1" applyAlignment="1">
      <alignment horizontal="center"/>
    </xf>
    <xf numFmtId="0" fontId="27" fillId="0" borderId="0" xfId="0" applyFont="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30" fillId="0" borderId="18" xfId="0" applyFont="1" applyBorder="1" applyAlignment="1">
      <alignment horizontal="left"/>
    </xf>
    <xf numFmtId="0" fontId="30" fillId="0" borderId="19" xfId="0" applyFont="1" applyBorder="1" applyAlignment="1">
      <alignment horizontal="left"/>
    </xf>
    <xf numFmtId="0" fontId="30" fillId="3" borderId="1" xfId="0" applyFont="1" applyFill="1" applyBorder="1" applyAlignment="1">
      <alignment horizontal="center" vertical="center" wrapText="1"/>
    </xf>
    <xf numFmtId="0" fontId="30" fillId="3" borderId="49"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77" xfId="0" applyFont="1" applyFill="1" applyBorder="1" applyAlignment="1">
      <alignment horizontal="center" vertical="center" wrapText="1"/>
    </xf>
    <xf numFmtId="0" fontId="29" fillId="2" borderId="68" xfId="0" applyFont="1" applyFill="1" applyBorder="1" applyAlignment="1">
      <alignment horizontal="center" vertical="center" wrapText="1"/>
    </xf>
    <xf numFmtId="0" fontId="29" fillId="2" borderId="70" xfId="0" applyFont="1" applyFill="1" applyBorder="1" applyAlignment="1">
      <alignment horizontal="center" vertical="center" wrapText="1"/>
    </xf>
    <xf numFmtId="0" fontId="29" fillId="2" borderId="65" xfId="0" applyFont="1" applyFill="1" applyBorder="1" applyAlignment="1">
      <alignment horizontal="center" vertical="center" wrapText="1"/>
    </xf>
    <xf numFmtId="0" fontId="29" fillId="2" borderId="66" xfId="0" applyFont="1" applyFill="1" applyBorder="1" applyAlignment="1">
      <alignment horizontal="center" vertical="center" wrapText="1"/>
    </xf>
    <xf numFmtId="49" fontId="27" fillId="3" borderId="98" xfId="0" applyNumberFormat="1" applyFont="1" applyFill="1" applyBorder="1" applyAlignment="1">
      <alignment horizontal="center" vertical="center" wrapText="1"/>
    </xf>
    <xf numFmtId="49" fontId="27" fillId="3" borderId="99" xfId="0" applyNumberFormat="1" applyFont="1" applyFill="1" applyBorder="1" applyAlignment="1">
      <alignment horizontal="center" vertical="center" wrapText="1"/>
    </xf>
    <xf numFmtId="0" fontId="30" fillId="3" borderId="47"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30" fillId="3" borderId="78" xfId="0" applyFont="1" applyFill="1" applyBorder="1" applyAlignment="1">
      <alignment horizontal="center" vertical="center" wrapText="1"/>
    </xf>
    <xf numFmtId="0" fontId="30" fillId="3" borderId="79" xfId="0" applyFont="1" applyFill="1" applyBorder="1" applyAlignment="1">
      <alignment horizontal="center" vertical="center" wrapText="1"/>
    </xf>
    <xf numFmtId="0" fontId="30" fillId="3" borderId="80" xfId="0" applyFont="1" applyFill="1" applyBorder="1" applyAlignment="1">
      <alignment horizontal="center" vertical="center" wrapText="1"/>
    </xf>
    <xf numFmtId="0" fontId="30" fillId="3" borderId="81" xfId="0" applyFont="1" applyFill="1" applyBorder="1" applyAlignment="1">
      <alignment horizontal="center" vertical="center" wrapText="1"/>
    </xf>
    <xf numFmtId="0" fontId="30" fillId="3" borderId="82" xfId="0" applyFont="1" applyFill="1" applyBorder="1" applyAlignment="1">
      <alignment horizontal="center"/>
    </xf>
    <xf numFmtId="0" fontId="30" fillId="3" borderId="83" xfId="0" applyFont="1" applyFill="1" applyBorder="1" applyAlignment="1">
      <alignment horizontal="center"/>
    </xf>
    <xf numFmtId="0" fontId="30" fillId="3" borderId="84" xfId="0" applyFont="1" applyFill="1" applyBorder="1" applyAlignment="1">
      <alignment horizontal="center"/>
    </xf>
    <xf numFmtId="0" fontId="30" fillId="6" borderId="82" xfId="0" applyFont="1" applyFill="1" applyBorder="1" applyAlignment="1">
      <alignment horizontal="center"/>
    </xf>
    <xf numFmtId="0" fontId="30" fillId="6" borderId="85" xfId="0" applyFont="1" applyFill="1" applyBorder="1" applyAlignment="1">
      <alignment horizontal="center"/>
    </xf>
    <xf numFmtId="0" fontId="30" fillId="6" borderId="86" xfId="0" applyFont="1" applyFill="1" applyBorder="1" applyAlignment="1">
      <alignment horizontal="center"/>
    </xf>
    <xf numFmtId="0" fontId="29" fillId="6" borderId="91" xfId="0" applyFont="1" applyFill="1" applyBorder="1" applyAlignment="1">
      <alignment horizontal="center"/>
    </xf>
    <xf numFmtId="0" fontId="29" fillId="6" borderId="97" xfId="0" applyFont="1" applyFill="1" applyBorder="1" applyAlignment="1">
      <alignment horizontal="center"/>
    </xf>
    <xf numFmtId="0" fontId="29" fillId="0" borderId="31" xfId="0" applyFont="1" applyBorder="1" applyAlignment="1">
      <alignment horizontal="left" vertical="center" wrapText="1"/>
    </xf>
    <xf numFmtId="0" fontId="29" fillId="0" borderId="32" xfId="0" applyFont="1" applyBorder="1" applyAlignment="1">
      <alignment horizontal="left" vertical="center" wrapText="1"/>
    </xf>
    <xf numFmtId="0" fontId="29" fillId="0" borderId="1" xfId="0" applyFont="1" applyBorder="1" applyAlignment="1">
      <alignment horizontal="left" vertical="center" wrapText="1"/>
    </xf>
    <xf numFmtId="0" fontId="29" fillId="0" borderId="77" xfId="0" applyFont="1" applyBorder="1" applyAlignment="1">
      <alignment horizontal="left" vertical="center" wrapText="1"/>
    </xf>
    <xf numFmtId="0" fontId="29" fillId="0" borderId="92" xfId="0" applyFont="1" applyBorder="1" applyAlignment="1">
      <alignment horizontal="left" vertical="center" wrapText="1"/>
    </xf>
    <xf numFmtId="0" fontId="29" fillId="0" borderId="93" xfId="0" applyFont="1" applyBorder="1" applyAlignment="1">
      <alignment horizontal="left" vertical="center" wrapText="1"/>
    </xf>
    <xf numFmtId="14" fontId="29" fillId="0" borderId="92" xfId="0" applyNumberFormat="1" applyFont="1" applyBorder="1" applyAlignment="1">
      <alignment horizontal="left" vertical="center" wrapText="1"/>
    </xf>
    <xf numFmtId="0" fontId="29" fillId="0" borderId="94" xfId="0" applyFont="1" applyBorder="1" applyAlignment="1">
      <alignment horizontal="left" vertical="center" wrapText="1"/>
    </xf>
    <xf numFmtId="0" fontId="29" fillId="0" borderId="1" xfId="0" applyFont="1" applyBorder="1" applyAlignment="1">
      <alignment horizontal="left"/>
    </xf>
    <xf numFmtId="0" fontId="29" fillId="0" borderId="31" xfId="0" applyFont="1" applyBorder="1" applyAlignment="1">
      <alignment horizontal="left"/>
    </xf>
    <xf numFmtId="0" fontId="30" fillId="6" borderId="16" xfId="0" applyFont="1" applyFill="1" applyBorder="1" applyAlignment="1">
      <alignment horizontal="center"/>
    </xf>
    <xf numFmtId="0" fontId="30" fillId="6" borderId="88" xfId="0" applyFont="1" applyFill="1" applyBorder="1" applyAlignment="1">
      <alignment horizontal="center"/>
    </xf>
    <xf numFmtId="0" fontId="29" fillId="0" borderId="77" xfId="0" applyFont="1" applyBorder="1" applyAlignment="1">
      <alignment horizontal="left"/>
    </xf>
    <xf numFmtId="0" fontId="30" fillId="6" borderId="47" xfId="0" applyFont="1" applyFill="1" applyBorder="1" applyAlignment="1">
      <alignment horizontal="left" vertical="center" wrapText="1"/>
    </xf>
    <xf numFmtId="0" fontId="29" fillId="6" borderId="1" xfId="0" applyFont="1" applyFill="1" applyBorder="1" applyAlignment="1">
      <alignment horizontal="center"/>
    </xf>
    <xf numFmtId="0" fontId="29" fillId="6" borderId="89" xfId="0" applyFont="1" applyFill="1" applyBorder="1" applyAlignment="1">
      <alignment horizontal="center"/>
    </xf>
    <xf numFmtId="0" fontId="29" fillId="0" borderId="91" xfId="0" applyFont="1" applyBorder="1" applyAlignment="1">
      <alignment horizontal="left" vertical="center" wrapText="1"/>
    </xf>
    <xf numFmtId="0" fontId="29" fillId="0" borderId="95" xfId="0" applyFont="1" applyBorder="1" applyAlignment="1">
      <alignment horizontal="left" vertical="center" wrapText="1"/>
    </xf>
    <xf numFmtId="168" fontId="29" fillId="0" borderId="0" xfId="0" applyNumberFormat="1" applyFont="1"/>
    <xf numFmtId="168" fontId="30" fillId="3" borderId="67" xfId="0" applyNumberFormat="1" applyFont="1" applyFill="1" applyBorder="1" applyAlignment="1">
      <alignment horizontal="center" vertical="center" wrapText="1"/>
    </xf>
    <xf numFmtId="168" fontId="29" fillId="9" borderId="48" xfId="0" applyNumberFormat="1" applyFont="1" applyFill="1" applyBorder="1" applyAlignment="1">
      <alignment horizontal="center" vertical="center" wrapText="1"/>
    </xf>
    <xf numFmtId="168" fontId="29" fillId="2" borderId="65" xfId="0" applyNumberFormat="1" applyFont="1" applyFill="1" applyBorder="1" applyAlignment="1">
      <alignment horizontal="center" vertical="center" wrapText="1"/>
    </xf>
    <xf numFmtId="168" fontId="29" fillId="2" borderId="48" xfId="0" applyNumberFormat="1" applyFont="1" applyFill="1" applyBorder="1" applyAlignment="1">
      <alignment horizontal="center" vertical="center" wrapText="1"/>
    </xf>
    <xf numFmtId="168" fontId="30" fillId="0" borderId="65" xfId="0" applyNumberFormat="1" applyFont="1" applyBorder="1" applyAlignment="1">
      <alignment vertical="center" wrapText="1"/>
    </xf>
    <xf numFmtId="168" fontId="30" fillId="0" borderId="1" xfId="0" applyNumberFormat="1" applyFont="1" applyBorder="1" applyAlignment="1">
      <alignment vertical="center" wrapText="1"/>
    </xf>
    <xf numFmtId="168" fontId="30" fillId="0" borderId="91" xfId="0" applyNumberFormat="1" applyFont="1" applyBorder="1" applyAlignment="1">
      <alignment vertical="center" wrapText="1"/>
    </xf>
    <xf numFmtId="168" fontId="30" fillId="3" borderId="49" xfId="0" applyNumberFormat="1" applyFont="1" applyFill="1" applyBorder="1" applyAlignment="1">
      <alignment horizontal="center" vertical="center" wrapText="1"/>
    </xf>
    <xf numFmtId="168" fontId="29" fillId="9" borderId="72" xfId="0" applyNumberFormat="1" applyFont="1" applyFill="1" applyBorder="1" applyAlignment="1">
      <alignment horizontal="center" vertical="center" wrapText="1"/>
    </xf>
    <xf numFmtId="168" fontId="29" fillId="2" borderId="14"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247651</xdr:rowOff>
    </xdr:from>
    <xdr:to>
      <xdr:col>2</xdr:col>
      <xdr:colOff>1104900</xdr:colOff>
      <xdr:row>2</xdr:row>
      <xdr:rowOff>57151</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47676"/>
          <a:ext cx="18764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xdr:row>
      <xdr:rowOff>247651</xdr:rowOff>
    </xdr:from>
    <xdr:to>
      <xdr:col>2</xdr:col>
      <xdr:colOff>1104900</xdr:colOff>
      <xdr:row>2</xdr:row>
      <xdr:rowOff>57151</xdr:rowOff>
    </xdr:to>
    <xdr:pic>
      <xdr:nvPicPr>
        <xdr:cNvPr id="2" name="Imagen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47676"/>
          <a:ext cx="1866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xdr:row>
      <xdr:rowOff>247651</xdr:rowOff>
    </xdr:from>
    <xdr:to>
      <xdr:col>2</xdr:col>
      <xdr:colOff>1104900</xdr:colOff>
      <xdr:row>2</xdr:row>
      <xdr:rowOff>57151</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47676"/>
          <a:ext cx="1866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xdr:row>
      <xdr:rowOff>247651</xdr:rowOff>
    </xdr:from>
    <xdr:to>
      <xdr:col>2</xdr:col>
      <xdr:colOff>1104900</xdr:colOff>
      <xdr:row>2</xdr:row>
      <xdr:rowOff>57151</xdr:rowOff>
    </xdr:to>
    <xdr:pic>
      <xdr:nvPicPr>
        <xdr:cNvPr id="2" name="Imagen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1"/>
          <a:ext cx="22288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1</xdr:row>
      <xdr:rowOff>219075</xdr:rowOff>
    </xdr:from>
    <xdr:to>
      <xdr:col>2</xdr:col>
      <xdr:colOff>1959552</xdr:colOff>
      <xdr:row>2</xdr:row>
      <xdr:rowOff>137680</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19100"/>
          <a:ext cx="3359727"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1</xdr:row>
      <xdr:rowOff>247651</xdr:rowOff>
    </xdr:from>
    <xdr:to>
      <xdr:col>2</xdr:col>
      <xdr:colOff>1104900</xdr:colOff>
      <xdr:row>2</xdr:row>
      <xdr:rowOff>57151</xdr:rowOff>
    </xdr:to>
    <xdr:pic>
      <xdr:nvPicPr>
        <xdr:cNvPr id="2" name="Imagen 2">
          <a:extLst>
            <a:ext uri="{FF2B5EF4-FFF2-40B4-BE49-F238E27FC236}">
              <a16:creationId xmlns:a16="http://schemas.microsoft.com/office/drawing/2014/main" id="{E34212A7-CF6E-4CA9-B035-663156A49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47676"/>
          <a:ext cx="14478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1</xdr:row>
      <xdr:rowOff>219075</xdr:rowOff>
    </xdr:from>
    <xdr:to>
      <xdr:col>2</xdr:col>
      <xdr:colOff>1959552</xdr:colOff>
      <xdr:row>2</xdr:row>
      <xdr:rowOff>137680</xdr:rowOff>
    </xdr:to>
    <xdr:pic>
      <xdr:nvPicPr>
        <xdr:cNvPr id="3" name="Imagen 2">
          <a:extLst>
            <a:ext uri="{FF2B5EF4-FFF2-40B4-BE49-F238E27FC236}">
              <a16:creationId xmlns:a16="http://schemas.microsoft.com/office/drawing/2014/main" id="{E6142171-2532-450C-9CF3-3A89834AF6A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419100"/>
          <a:ext cx="2150052"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247651</xdr:rowOff>
    </xdr:from>
    <xdr:to>
      <xdr:col>2</xdr:col>
      <xdr:colOff>1104900</xdr:colOff>
      <xdr:row>1</xdr:row>
      <xdr:rowOff>57151</xdr:rowOff>
    </xdr:to>
    <xdr:pic>
      <xdr:nvPicPr>
        <xdr:cNvPr id="2" name="Imagen 2">
          <a:extLst>
            <a:ext uri="{FF2B5EF4-FFF2-40B4-BE49-F238E27FC236}">
              <a16:creationId xmlns:a16="http://schemas.microsoft.com/office/drawing/2014/main" id="{B04D731E-B12E-426E-B510-F5400047EA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47676"/>
          <a:ext cx="14478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19050</xdr:rowOff>
    </xdr:from>
    <xdr:to>
      <xdr:col>2</xdr:col>
      <xdr:colOff>1047750</xdr:colOff>
      <xdr:row>2</xdr:row>
      <xdr:rowOff>133350</xdr:rowOff>
    </xdr:to>
    <xdr:pic>
      <xdr:nvPicPr>
        <xdr:cNvPr id="3" name="Imagen 2">
          <a:extLst>
            <a:ext uri="{FF2B5EF4-FFF2-40B4-BE49-F238E27FC236}">
              <a16:creationId xmlns:a16="http://schemas.microsoft.com/office/drawing/2014/main" id="{BDF6A6EE-FA6F-496C-AAC3-E169AC86F81C}"/>
            </a:ext>
            <a:ext uri="{147F2762-F138-4A5C-976F-8EAC2B608ADB}">
              <a16:predDERef xmlns:a16="http://schemas.microsoft.com/office/drawing/2014/main" pred="{B04D731E-B12E-426E-B510-F5400047EA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9050"/>
          <a:ext cx="2743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U665"/>
  <sheetViews>
    <sheetView topLeftCell="A267" zoomScaleNormal="100" workbookViewId="0">
      <selection activeCell="J365" sqref="J365"/>
    </sheetView>
  </sheetViews>
  <sheetFormatPr defaultColWidth="0" defaultRowHeight="12.75" zeroHeight="1"/>
  <cols>
    <col min="1" max="1" width="6" style="86" customWidth="1"/>
    <col min="2" max="2" width="6.28515625" style="86" customWidth="1"/>
    <col min="3" max="3" width="12.28515625" style="86" customWidth="1"/>
    <col min="4" max="4" width="57.5703125" style="87" bestFit="1" customWidth="1"/>
    <col min="5" max="7" width="6" style="87" customWidth="1"/>
    <col min="8" max="8" width="21.7109375" style="86" customWidth="1"/>
    <col min="9" max="9" width="10.7109375" style="86" bestFit="1" customWidth="1"/>
    <col min="10" max="11" width="8.5703125" style="86" customWidth="1"/>
    <col min="12" max="13" width="6.42578125" style="86" customWidth="1"/>
    <col min="14" max="14" width="7.28515625" style="86" bestFit="1" customWidth="1"/>
    <col min="15" max="15" width="10.7109375" style="86" bestFit="1" customWidth="1"/>
    <col min="16" max="16" width="3.5703125" style="86" bestFit="1" customWidth="1"/>
    <col min="17" max="17" width="9.5703125" style="86" bestFit="1" customWidth="1"/>
    <col min="18" max="18" width="12.28515625" style="87" bestFit="1" customWidth="1"/>
    <col min="19" max="19" width="11.42578125" style="86" customWidth="1"/>
    <col min="20" max="20" width="11.42578125" style="86" hidden="1" customWidth="1"/>
    <col min="21" max="21" width="65.140625" style="86" hidden="1" customWidth="1"/>
    <col min="22" max="16384" width="11.42578125" style="86" hidden="1"/>
  </cols>
  <sheetData>
    <row r="1" spans="1:19" ht="13.5" thickBot="1"/>
    <row r="2" spans="1:19" ht="55.5" customHeight="1">
      <c r="A2" s="386"/>
      <c r="B2" s="367"/>
      <c r="C2" s="367"/>
      <c r="D2" s="377" t="s">
        <v>0</v>
      </c>
      <c r="E2" s="378"/>
      <c r="F2" s="378"/>
      <c r="G2" s="378"/>
      <c r="H2" s="378"/>
      <c r="I2" s="378"/>
      <c r="J2" s="378"/>
      <c r="K2" s="378"/>
      <c r="L2" s="378"/>
      <c r="M2" s="378"/>
      <c r="N2" s="378"/>
      <c r="O2" s="378"/>
      <c r="P2" s="379"/>
      <c r="Q2" s="88" t="s">
        <v>1</v>
      </c>
      <c r="R2" s="89" t="s">
        <v>2</v>
      </c>
      <c r="S2" s="90"/>
    </row>
    <row r="3" spans="1:19">
      <c r="A3" s="387"/>
      <c r="B3" s="363"/>
      <c r="C3" s="363"/>
      <c r="D3" s="380"/>
      <c r="E3" s="381"/>
      <c r="F3" s="381"/>
      <c r="G3" s="381"/>
      <c r="H3" s="381"/>
      <c r="I3" s="381"/>
      <c r="J3" s="381"/>
      <c r="K3" s="381"/>
      <c r="L3" s="381"/>
      <c r="M3" s="381"/>
      <c r="N3" s="381"/>
      <c r="O3" s="381"/>
      <c r="P3" s="382"/>
      <c r="Q3" s="91" t="s">
        <v>3</v>
      </c>
      <c r="R3" s="92">
        <v>3</v>
      </c>
      <c r="S3" s="90"/>
    </row>
    <row r="4" spans="1:19" ht="13.5" thickBot="1">
      <c r="A4" s="388"/>
      <c r="B4" s="389"/>
      <c r="C4" s="389"/>
      <c r="D4" s="383"/>
      <c r="E4" s="384"/>
      <c r="F4" s="384"/>
      <c r="G4" s="384"/>
      <c r="H4" s="384"/>
      <c r="I4" s="384"/>
      <c r="J4" s="384"/>
      <c r="K4" s="384"/>
      <c r="L4" s="384"/>
      <c r="M4" s="384"/>
      <c r="N4" s="384"/>
      <c r="O4" s="384"/>
      <c r="P4" s="385"/>
      <c r="Q4" s="93" t="s">
        <v>4</v>
      </c>
      <c r="R4" s="94"/>
      <c r="S4" s="90"/>
    </row>
    <row r="5" spans="1:19" ht="13.5" thickBot="1"/>
    <row r="6" spans="1:19" ht="13.5" thickBot="1">
      <c r="A6" s="400" t="s">
        <v>5</v>
      </c>
      <c r="B6" s="401"/>
      <c r="C6" s="402"/>
      <c r="D6" s="359" t="s">
        <v>6</v>
      </c>
      <c r="E6" s="360"/>
      <c r="F6" s="361"/>
      <c r="H6" s="95" t="s">
        <v>7</v>
      </c>
      <c r="I6" s="95" t="s">
        <v>8</v>
      </c>
      <c r="M6" s="390" t="s">
        <v>9</v>
      </c>
      <c r="N6" s="391"/>
      <c r="O6" s="392" t="s">
        <v>10</v>
      </c>
      <c r="P6" s="393"/>
      <c r="Q6" s="85" t="s">
        <v>11</v>
      </c>
      <c r="R6" s="85" t="s">
        <v>12</v>
      </c>
    </row>
    <row r="7" spans="1:19">
      <c r="A7" s="403" t="s">
        <v>13</v>
      </c>
      <c r="B7" s="404"/>
      <c r="C7" s="405"/>
      <c r="D7" s="362" t="s">
        <v>14</v>
      </c>
      <c r="E7" s="328"/>
      <c r="F7" s="329"/>
      <c r="H7" s="95" t="s">
        <v>15</v>
      </c>
      <c r="I7" s="95" t="s">
        <v>16</v>
      </c>
      <c r="M7" s="394" t="s">
        <v>17</v>
      </c>
      <c r="N7" s="395"/>
      <c r="O7" s="395"/>
      <c r="P7" s="395"/>
      <c r="Q7" s="395"/>
      <c r="R7" s="396"/>
    </row>
    <row r="8" spans="1:19" ht="13.5" thickBot="1">
      <c r="A8" s="403" t="s">
        <v>18</v>
      </c>
      <c r="B8" s="404"/>
      <c r="C8" s="405"/>
      <c r="D8" s="362" t="s">
        <v>19</v>
      </c>
      <c r="E8" s="328"/>
      <c r="F8" s="329"/>
      <c r="H8" s="95" t="s">
        <v>20</v>
      </c>
      <c r="I8" s="95" t="s">
        <v>21</v>
      </c>
      <c r="M8" s="397"/>
      <c r="N8" s="398"/>
      <c r="O8" s="398"/>
      <c r="P8" s="398"/>
      <c r="Q8" s="398"/>
      <c r="R8" s="399"/>
    </row>
    <row r="9" spans="1:19" ht="26.25" thickBot="1">
      <c r="A9" s="403" t="s">
        <v>22</v>
      </c>
      <c r="B9" s="404"/>
      <c r="C9" s="405"/>
      <c r="D9" s="362" t="s">
        <v>23</v>
      </c>
      <c r="E9" s="328"/>
      <c r="F9" s="329"/>
      <c r="H9" s="95" t="s">
        <v>24</v>
      </c>
      <c r="I9" s="95" t="s">
        <v>25</v>
      </c>
      <c r="M9" s="96" t="s">
        <v>26</v>
      </c>
      <c r="N9" s="394" t="s">
        <v>27</v>
      </c>
      <c r="O9" s="396"/>
      <c r="P9" s="96" t="s">
        <v>28</v>
      </c>
      <c r="Q9" s="394" t="s">
        <v>29</v>
      </c>
      <c r="R9" s="396"/>
    </row>
    <row r="10" spans="1:19" ht="13.5" thickBot="1">
      <c r="A10" s="356" t="s">
        <v>30</v>
      </c>
      <c r="B10" s="357"/>
      <c r="C10" s="358"/>
      <c r="D10" s="417" t="s">
        <v>31</v>
      </c>
      <c r="E10" s="335"/>
      <c r="F10" s="418"/>
      <c r="H10" s="95"/>
      <c r="I10" s="95" t="s">
        <v>32</v>
      </c>
      <c r="M10" s="97"/>
      <c r="N10" s="321"/>
      <c r="O10" s="322"/>
      <c r="P10" s="98"/>
      <c r="Q10" s="321"/>
      <c r="R10" s="323"/>
    </row>
    <row r="11" spans="1:19" ht="13.5" thickBot="1">
      <c r="H11" s="95"/>
      <c r="I11" s="95" t="s">
        <v>33</v>
      </c>
    </row>
    <row r="12" spans="1:19" ht="30" customHeight="1" thickBot="1">
      <c r="A12" s="341" t="s">
        <v>34</v>
      </c>
      <c r="B12" s="343" t="s">
        <v>35</v>
      </c>
      <c r="C12" s="310" t="s">
        <v>36</v>
      </c>
      <c r="D12" s="312" t="s">
        <v>37</v>
      </c>
      <c r="E12" s="345" t="s">
        <v>38</v>
      </c>
      <c r="F12" s="346"/>
      <c r="G12" s="346"/>
      <c r="H12" s="346"/>
      <c r="I12" s="407" t="s">
        <v>39</v>
      </c>
      <c r="J12" s="415" t="s">
        <v>40</v>
      </c>
      <c r="K12" s="416"/>
      <c r="L12" s="413" t="s">
        <v>41</v>
      </c>
      <c r="M12" s="414"/>
      <c r="N12" s="409" t="s">
        <v>42</v>
      </c>
      <c r="O12" s="411" t="s">
        <v>43</v>
      </c>
      <c r="P12" s="310" t="s">
        <v>44</v>
      </c>
      <c r="Q12" s="310"/>
      <c r="R12" s="324"/>
      <c r="S12" s="99"/>
    </row>
    <row r="13" spans="1:19" ht="27" customHeight="1" thickBot="1">
      <c r="A13" s="342"/>
      <c r="B13" s="344"/>
      <c r="C13" s="325"/>
      <c r="D13" s="406"/>
      <c r="E13" s="122" t="s">
        <v>45</v>
      </c>
      <c r="F13" s="123" t="s">
        <v>46</v>
      </c>
      <c r="G13" s="124" t="s">
        <v>47</v>
      </c>
      <c r="H13" s="125" t="s">
        <v>48</v>
      </c>
      <c r="I13" s="408"/>
      <c r="J13" s="101" t="s">
        <v>49</v>
      </c>
      <c r="K13" s="102" t="s">
        <v>50</v>
      </c>
      <c r="L13" s="103" t="s">
        <v>51</v>
      </c>
      <c r="M13" s="100" t="s">
        <v>52</v>
      </c>
      <c r="N13" s="410"/>
      <c r="O13" s="412"/>
      <c r="P13" s="325"/>
      <c r="Q13" s="325"/>
      <c r="R13" s="326"/>
      <c r="S13" s="99"/>
    </row>
    <row r="14" spans="1:19" ht="18.75" customHeight="1">
      <c r="A14" s="44">
        <v>1</v>
      </c>
      <c r="B14" s="45">
        <v>19094</v>
      </c>
      <c r="C14" s="53" t="s">
        <v>53</v>
      </c>
      <c r="D14" s="46" t="s">
        <v>54</v>
      </c>
      <c r="E14" s="83">
        <v>1</v>
      </c>
      <c r="F14" s="83">
        <v>1</v>
      </c>
      <c r="G14" s="59"/>
      <c r="H14" s="31"/>
      <c r="I14" s="48"/>
      <c r="J14" s="65"/>
      <c r="K14" s="66"/>
      <c r="L14" s="60">
        <v>1</v>
      </c>
      <c r="M14" s="57"/>
      <c r="N14" s="49" t="s">
        <v>8</v>
      </c>
      <c r="O14" s="60" t="s">
        <v>15</v>
      </c>
      <c r="P14" s="305"/>
      <c r="Q14" s="305"/>
      <c r="R14" s="305"/>
      <c r="S14" s="80"/>
    </row>
    <row r="15" spans="1:19" ht="20.100000000000001" customHeight="1">
      <c r="A15" s="42">
        <v>2</v>
      </c>
      <c r="B15" s="41">
        <v>19094</v>
      </c>
      <c r="C15" s="54" t="s">
        <v>53</v>
      </c>
      <c r="D15" s="30" t="s">
        <v>55</v>
      </c>
      <c r="E15" s="83">
        <v>1</v>
      </c>
      <c r="F15" s="83">
        <v>2</v>
      </c>
      <c r="G15" s="59" t="s">
        <v>56</v>
      </c>
      <c r="H15" s="31" t="s">
        <v>57</v>
      </c>
      <c r="I15" s="32"/>
      <c r="J15" s="66"/>
      <c r="K15" s="66"/>
      <c r="L15" s="59">
        <v>1</v>
      </c>
      <c r="M15" s="59"/>
      <c r="N15" s="29" t="s">
        <v>8</v>
      </c>
      <c r="O15" s="59" t="s">
        <v>15</v>
      </c>
      <c r="P15" s="305"/>
      <c r="Q15" s="305"/>
      <c r="R15" s="305"/>
      <c r="S15" s="80"/>
    </row>
    <row r="16" spans="1:19" ht="20.100000000000001" customHeight="1">
      <c r="A16" s="44">
        <v>3</v>
      </c>
      <c r="B16" s="41">
        <v>19094</v>
      </c>
      <c r="C16" s="54" t="s">
        <v>53</v>
      </c>
      <c r="D16" s="30" t="s">
        <v>55</v>
      </c>
      <c r="E16" s="83">
        <v>1</v>
      </c>
      <c r="F16" s="83">
        <v>3</v>
      </c>
      <c r="G16" s="59" t="s">
        <v>58</v>
      </c>
      <c r="H16" s="31" t="s">
        <v>57</v>
      </c>
      <c r="I16" s="32"/>
      <c r="J16" s="66"/>
      <c r="K16" s="66"/>
      <c r="L16" s="59">
        <v>1</v>
      </c>
      <c r="M16" s="59"/>
      <c r="N16" s="29" t="s">
        <v>8</v>
      </c>
      <c r="O16" s="59" t="s">
        <v>15</v>
      </c>
      <c r="P16" s="305"/>
      <c r="Q16" s="305"/>
      <c r="R16" s="305"/>
      <c r="S16" s="80"/>
    </row>
    <row r="17" spans="1:19" ht="20.100000000000001" customHeight="1">
      <c r="A17" s="44">
        <v>4</v>
      </c>
      <c r="B17" s="41">
        <v>19094</v>
      </c>
      <c r="C17" s="54" t="s">
        <v>53</v>
      </c>
      <c r="D17" s="30" t="s">
        <v>59</v>
      </c>
      <c r="E17" s="83">
        <v>1</v>
      </c>
      <c r="F17" s="83">
        <v>4</v>
      </c>
      <c r="G17" s="59"/>
      <c r="H17" s="31"/>
      <c r="I17" s="32"/>
      <c r="J17" s="66"/>
      <c r="K17" s="66"/>
      <c r="L17" s="59">
        <v>1</v>
      </c>
      <c r="M17" s="59"/>
      <c r="N17" s="29" t="s">
        <v>8</v>
      </c>
      <c r="O17" s="59" t="s">
        <v>15</v>
      </c>
      <c r="P17" s="302"/>
      <c r="Q17" s="303"/>
      <c r="R17" s="304"/>
      <c r="S17" s="80"/>
    </row>
    <row r="18" spans="1:19" ht="20.100000000000001" customHeight="1">
      <c r="A18" s="42">
        <v>5</v>
      </c>
      <c r="B18" s="41">
        <v>19094</v>
      </c>
      <c r="C18" s="54" t="s">
        <v>53</v>
      </c>
      <c r="D18" s="30" t="s">
        <v>60</v>
      </c>
      <c r="E18" s="83">
        <v>2</v>
      </c>
      <c r="F18" s="83">
        <v>1</v>
      </c>
      <c r="G18" s="59"/>
      <c r="H18" s="31"/>
      <c r="I18" s="32"/>
      <c r="J18" s="66"/>
      <c r="K18" s="66"/>
      <c r="L18" s="59">
        <v>1</v>
      </c>
      <c r="M18" s="59"/>
      <c r="N18" s="29" t="s">
        <v>8</v>
      </c>
      <c r="O18" s="59" t="s">
        <v>15</v>
      </c>
      <c r="P18" s="305"/>
      <c r="Q18" s="305"/>
      <c r="R18" s="305"/>
      <c r="S18" s="80"/>
    </row>
    <row r="19" spans="1:19" ht="20.100000000000001" customHeight="1">
      <c r="A19" s="44">
        <v>6</v>
      </c>
      <c r="B19" s="41">
        <v>19094</v>
      </c>
      <c r="C19" s="54" t="s">
        <v>53</v>
      </c>
      <c r="D19" s="30" t="s">
        <v>61</v>
      </c>
      <c r="E19" s="59">
        <v>2</v>
      </c>
      <c r="F19" s="59">
        <v>2</v>
      </c>
      <c r="G19" s="59" t="s">
        <v>56</v>
      </c>
      <c r="H19" s="31" t="s">
        <v>62</v>
      </c>
      <c r="I19" s="32"/>
      <c r="J19" s="66"/>
      <c r="K19" s="66"/>
      <c r="L19" s="59">
        <v>1</v>
      </c>
      <c r="M19" s="59"/>
      <c r="N19" s="29" t="s">
        <v>8</v>
      </c>
      <c r="O19" s="59" t="s">
        <v>15</v>
      </c>
      <c r="P19" s="305"/>
      <c r="Q19" s="305"/>
      <c r="R19" s="305"/>
      <c r="S19" s="80"/>
    </row>
    <row r="20" spans="1:19" ht="20.100000000000001" customHeight="1">
      <c r="A20" s="44">
        <v>7</v>
      </c>
      <c r="B20" s="41">
        <v>19094</v>
      </c>
      <c r="C20" s="54" t="s">
        <v>53</v>
      </c>
      <c r="D20" s="30" t="s">
        <v>61</v>
      </c>
      <c r="E20" s="59">
        <v>2</v>
      </c>
      <c r="F20" s="59">
        <v>3</v>
      </c>
      <c r="G20" s="59" t="s">
        <v>58</v>
      </c>
      <c r="H20" s="31"/>
      <c r="I20" s="32"/>
      <c r="J20" s="66"/>
      <c r="K20" s="66"/>
      <c r="L20" s="59">
        <v>1</v>
      </c>
      <c r="M20" s="59"/>
      <c r="N20" s="29" t="s">
        <v>8</v>
      </c>
      <c r="O20" s="59" t="s">
        <v>15</v>
      </c>
      <c r="P20" s="305"/>
      <c r="Q20" s="305"/>
      <c r="R20" s="305"/>
      <c r="S20" s="80"/>
    </row>
    <row r="21" spans="1:19" ht="20.100000000000001" customHeight="1" thickBot="1">
      <c r="A21" s="42">
        <v>8</v>
      </c>
      <c r="B21" s="41">
        <v>19094</v>
      </c>
      <c r="C21" s="54" t="s">
        <v>53</v>
      </c>
      <c r="D21" s="30" t="s">
        <v>63</v>
      </c>
      <c r="E21" s="59">
        <v>2</v>
      </c>
      <c r="F21" s="59">
        <v>4</v>
      </c>
      <c r="G21" s="59" t="s">
        <v>56</v>
      </c>
      <c r="H21" s="31"/>
      <c r="I21" s="32"/>
      <c r="J21" s="66"/>
      <c r="K21" s="66"/>
      <c r="L21" s="59">
        <v>1</v>
      </c>
      <c r="M21" s="59"/>
      <c r="N21" s="29" t="s">
        <v>8</v>
      </c>
      <c r="O21" s="59" t="s">
        <v>15</v>
      </c>
      <c r="P21" s="305"/>
      <c r="Q21" s="305"/>
      <c r="R21" s="305"/>
      <c r="S21" s="80"/>
    </row>
    <row r="22" spans="1:19" ht="20.100000000000001" customHeight="1" thickBot="1">
      <c r="A22" s="44">
        <v>9</v>
      </c>
      <c r="B22" s="41">
        <v>19094</v>
      </c>
      <c r="C22" s="54" t="s">
        <v>53</v>
      </c>
      <c r="D22" s="30" t="s">
        <v>63</v>
      </c>
      <c r="E22" s="59">
        <v>2</v>
      </c>
      <c r="F22" s="59">
        <v>5</v>
      </c>
      <c r="G22" s="59" t="s">
        <v>58</v>
      </c>
      <c r="H22" s="31"/>
      <c r="I22" s="32"/>
      <c r="J22" s="66"/>
      <c r="K22" s="66"/>
      <c r="L22" s="59">
        <v>1</v>
      </c>
      <c r="M22" s="59"/>
      <c r="N22" s="29" t="s">
        <v>8</v>
      </c>
      <c r="O22" s="59" t="s">
        <v>15</v>
      </c>
      <c r="P22" s="305"/>
      <c r="Q22" s="305"/>
      <c r="R22" s="305"/>
      <c r="S22" s="80"/>
    </row>
    <row r="23" spans="1:19" ht="20.100000000000001" customHeight="1">
      <c r="A23" s="44">
        <v>10</v>
      </c>
      <c r="B23" s="41">
        <v>19094</v>
      </c>
      <c r="C23" s="54" t="s">
        <v>53</v>
      </c>
      <c r="D23" s="30" t="s">
        <v>64</v>
      </c>
      <c r="E23" s="59">
        <v>3</v>
      </c>
      <c r="F23" s="59">
        <v>1</v>
      </c>
      <c r="G23" s="59" t="s">
        <v>56</v>
      </c>
      <c r="H23" s="31"/>
      <c r="I23" s="32"/>
      <c r="J23" s="66"/>
      <c r="K23" s="66"/>
      <c r="L23" s="59">
        <v>1</v>
      </c>
      <c r="M23" s="59"/>
      <c r="N23" s="29" t="s">
        <v>8</v>
      </c>
      <c r="O23" s="59" t="s">
        <v>15</v>
      </c>
      <c r="P23" s="305"/>
      <c r="Q23" s="305"/>
      <c r="R23" s="305"/>
      <c r="S23" s="80"/>
    </row>
    <row r="24" spans="1:19" ht="20.100000000000001" customHeight="1" thickBot="1">
      <c r="A24" s="42">
        <v>11</v>
      </c>
      <c r="B24" s="41">
        <v>19094</v>
      </c>
      <c r="C24" s="54" t="s">
        <v>53</v>
      </c>
      <c r="D24" s="30" t="s">
        <v>64</v>
      </c>
      <c r="E24" s="59">
        <v>3</v>
      </c>
      <c r="F24" s="59">
        <v>2</v>
      </c>
      <c r="G24" s="59" t="s">
        <v>58</v>
      </c>
      <c r="H24" s="31"/>
      <c r="I24" s="32"/>
      <c r="J24" s="66"/>
      <c r="K24" s="66"/>
      <c r="L24" s="59">
        <v>1</v>
      </c>
      <c r="M24" s="59"/>
      <c r="N24" s="29" t="s">
        <v>8</v>
      </c>
      <c r="O24" s="59" t="s">
        <v>15</v>
      </c>
      <c r="P24" s="305"/>
      <c r="Q24" s="305"/>
      <c r="R24" s="305"/>
      <c r="S24" s="80"/>
    </row>
    <row r="25" spans="1:19" ht="20.100000000000001" customHeight="1" thickBot="1">
      <c r="A25" s="44">
        <v>12</v>
      </c>
      <c r="B25" s="41">
        <v>19094</v>
      </c>
      <c r="C25" s="54" t="s">
        <v>53</v>
      </c>
      <c r="D25" s="30" t="s">
        <v>65</v>
      </c>
      <c r="E25" s="59">
        <v>3</v>
      </c>
      <c r="F25" s="59">
        <v>3</v>
      </c>
      <c r="G25" s="59" t="s">
        <v>56</v>
      </c>
      <c r="H25" s="31"/>
      <c r="I25" s="32"/>
      <c r="J25" s="66"/>
      <c r="K25" s="66"/>
      <c r="L25" s="59">
        <v>1</v>
      </c>
      <c r="M25" s="59"/>
      <c r="N25" s="29" t="s">
        <v>8</v>
      </c>
      <c r="O25" s="59" t="s">
        <v>15</v>
      </c>
      <c r="P25" s="305"/>
      <c r="Q25" s="305"/>
      <c r="R25" s="305"/>
      <c r="S25" s="80"/>
    </row>
    <row r="26" spans="1:19" ht="20.100000000000001" customHeight="1">
      <c r="A26" s="44">
        <v>13</v>
      </c>
      <c r="B26" s="41">
        <v>19094</v>
      </c>
      <c r="C26" s="54" t="s">
        <v>53</v>
      </c>
      <c r="D26" s="30" t="s">
        <v>65</v>
      </c>
      <c r="E26" s="59">
        <v>3</v>
      </c>
      <c r="F26" s="59">
        <v>4</v>
      </c>
      <c r="G26" s="59" t="s">
        <v>58</v>
      </c>
      <c r="H26" s="31"/>
      <c r="I26" s="32"/>
      <c r="J26" s="66"/>
      <c r="K26" s="66"/>
      <c r="L26" s="59">
        <v>1</v>
      </c>
      <c r="M26" s="59"/>
      <c r="N26" s="29" t="s">
        <v>8</v>
      </c>
      <c r="O26" s="59" t="s">
        <v>15</v>
      </c>
      <c r="P26" s="305"/>
      <c r="Q26" s="305"/>
      <c r="R26" s="305"/>
      <c r="S26" s="80"/>
    </row>
    <row r="27" spans="1:19" ht="20.100000000000001" customHeight="1" thickBot="1">
      <c r="A27" s="42">
        <v>14</v>
      </c>
      <c r="B27" s="41">
        <v>19094</v>
      </c>
      <c r="C27" s="54" t="s">
        <v>53</v>
      </c>
      <c r="D27" s="30" t="s">
        <v>66</v>
      </c>
      <c r="E27" s="59">
        <v>3</v>
      </c>
      <c r="F27" s="59">
        <v>5</v>
      </c>
      <c r="G27" s="59" t="s">
        <v>56</v>
      </c>
      <c r="H27" s="31"/>
      <c r="I27" s="32"/>
      <c r="J27" s="66"/>
      <c r="K27" s="66"/>
      <c r="L27" s="59">
        <v>1</v>
      </c>
      <c r="M27" s="59"/>
      <c r="N27" s="29" t="s">
        <v>8</v>
      </c>
      <c r="O27" s="59" t="s">
        <v>15</v>
      </c>
      <c r="P27" s="305"/>
      <c r="Q27" s="305"/>
      <c r="R27" s="305"/>
      <c r="S27" s="80"/>
    </row>
    <row r="28" spans="1:19" ht="20.100000000000001" customHeight="1" thickBot="1">
      <c r="A28" s="44">
        <v>15</v>
      </c>
      <c r="B28" s="41">
        <v>19094</v>
      </c>
      <c r="C28" s="54" t="s">
        <v>53</v>
      </c>
      <c r="D28" s="30" t="s">
        <v>66</v>
      </c>
      <c r="E28" s="59">
        <v>3</v>
      </c>
      <c r="F28" s="59">
        <v>6</v>
      </c>
      <c r="G28" s="59" t="s">
        <v>58</v>
      </c>
      <c r="H28" s="31"/>
      <c r="I28" s="32"/>
      <c r="J28" s="66"/>
      <c r="K28" s="66"/>
      <c r="L28" s="59">
        <v>1</v>
      </c>
      <c r="M28" s="59"/>
      <c r="N28" s="29" t="s">
        <v>8</v>
      </c>
      <c r="O28" s="59" t="s">
        <v>15</v>
      </c>
      <c r="P28" s="305"/>
      <c r="Q28" s="305"/>
      <c r="R28" s="305"/>
      <c r="S28" s="80"/>
    </row>
    <row r="29" spans="1:19" ht="20.100000000000001" customHeight="1">
      <c r="A29" s="44">
        <v>16</v>
      </c>
      <c r="B29" s="41">
        <v>19094</v>
      </c>
      <c r="C29" s="54" t="s">
        <v>53</v>
      </c>
      <c r="D29" s="30" t="s">
        <v>67</v>
      </c>
      <c r="E29" s="59">
        <v>4</v>
      </c>
      <c r="F29" s="59">
        <v>1</v>
      </c>
      <c r="G29" s="59"/>
      <c r="H29" s="31"/>
      <c r="I29" s="32"/>
      <c r="J29" s="66"/>
      <c r="K29" s="66"/>
      <c r="L29" s="59">
        <v>1</v>
      </c>
      <c r="M29" s="59"/>
      <c r="N29" s="29" t="s">
        <v>8</v>
      </c>
      <c r="O29" s="59" t="s">
        <v>15</v>
      </c>
      <c r="P29" s="305"/>
      <c r="Q29" s="305"/>
      <c r="R29" s="305"/>
      <c r="S29" s="80"/>
    </row>
    <row r="30" spans="1:19" ht="20.100000000000001" customHeight="1">
      <c r="A30" s="42">
        <v>17</v>
      </c>
      <c r="B30" s="41">
        <v>19094</v>
      </c>
      <c r="C30" s="54" t="s">
        <v>53</v>
      </c>
      <c r="D30" s="30" t="s">
        <v>68</v>
      </c>
      <c r="E30" s="59">
        <v>4</v>
      </c>
      <c r="F30" s="59">
        <v>2</v>
      </c>
      <c r="G30" s="59"/>
      <c r="H30" s="31" t="s">
        <v>57</v>
      </c>
      <c r="I30" s="32"/>
      <c r="J30" s="66"/>
      <c r="K30" s="66"/>
      <c r="L30" s="59">
        <v>1</v>
      </c>
      <c r="M30" s="59"/>
      <c r="N30" s="29" t="s">
        <v>8</v>
      </c>
      <c r="O30" s="59" t="s">
        <v>15</v>
      </c>
      <c r="P30" s="305"/>
      <c r="Q30" s="305"/>
      <c r="R30" s="305"/>
      <c r="S30" s="80"/>
    </row>
    <row r="31" spans="1:19" ht="20.100000000000001" customHeight="1" thickBot="1">
      <c r="A31" s="44">
        <v>18</v>
      </c>
      <c r="B31" s="41">
        <v>19094</v>
      </c>
      <c r="C31" s="54" t="s">
        <v>53</v>
      </c>
      <c r="D31" s="33" t="s">
        <v>69</v>
      </c>
      <c r="E31" s="59">
        <v>4</v>
      </c>
      <c r="F31" s="59">
        <v>3</v>
      </c>
      <c r="G31" s="59"/>
      <c r="H31" s="31"/>
      <c r="I31" s="32"/>
      <c r="J31" s="66"/>
      <c r="K31" s="66"/>
      <c r="L31" s="59">
        <v>1</v>
      </c>
      <c r="M31" s="59"/>
      <c r="N31" s="29" t="s">
        <v>8</v>
      </c>
      <c r="O31" s="59" t="s">
        <v>15</v>
      </c>
      <c r="P31" s="305"/>
      <c r="Q31" s="305"/>
      <c r="R31" s="305"/>
      <c r="S31" s="80"/>
    </row>
    <row r="32" spans="1:19" ht="20.100000000000001" customHeight="1">
      <c r="A32" s="44">
        <v>19</v>
      </c>
      <c r="B32" s="41">
        <v>19094</v>
      </c>
      <c r="C32" s="54" t="s">
        <v>53</v>
      </c>
      <c r="D32" s="30" t="s">
        <v>70</v>
      </c>
      <c r="E32" s="59">
        <v>4</v>
      </c>
      <c r="F32" s="59">
        <v>4</v>
      </c>
      <c r="G32" s="59"/>
      <c r="H32" s="31"/>
      <c r="I32" s="32"/>
      <c r="J32" s="66"/>
      <c r="K32" s="66"/>
      <c r="L32" s="59">
        <v>1</v>
      </c>
      <c r="M32" s="59"/>
      <c r="N32" s="29" t="s">
        <v>8</v>
      </c>
      <c r="O32" s="59" t="s">
        <v>15</v>
      </c>
      <c r="P32" s="305"/>
      <c r="Q32" s="305"/>
      <c r="R32" s="305"/>
      <c r="S32" s="80"/>
    </row>
    <row r="33" spans="1:19" ht="20.100000000000001" customHeight="1" thickBot="1">
      <c r="A33" s="42">
        <v>20</v>
      </c>
      <c r="B33" s="41">
        <v>19094</v>
      </c>
      <c r="C33" s="54" t="s">
        <v>53</v>
      </c>
      <c r="D33" s="33" t="s">
        <v>71</v>
      </c>
      <c r="E33" s="59">
        <v>4</v>
      </c>
      <c r="F33" s="59">
        <v>5</v>
      </c>
      <c r="G33" s="59"/>
      <c r="H33" s="31"/>
      <c r="I33" s="32"/>
      <c r="J33" s="66"/>
      <c r="K33" s="66"/>
      <c r="L33" s="59">
        <v>1</v>
      </c>
      <c r="M33" s="59"/>
      <c r="N33" s="29" t="s">
        <v>8</v>
      </c>
      <c r="O33" s="59" t="s">
        <v>15</v>
      </c>
      <c r="P33" s="305"/>
      <c r="Q33" s="305"/>
      <c r="R33" s="305"/>
      <c r="S33" s="80"/>
    </row>
    <row r="34" spans="1:19" ht="20.100000000000001" customHeight="1" thickBot="1">
      <c r="A34" s="44">
        <v>21</v>
      </c>
      <c r="B34" s="41">
        <v>19094</v>
      </c>
      <c r="C34" s="54" t="s">
        <v>53</v>
      </c>
      <c r="D34" s="33" t="s">
        <v>72</v>
      </c>
      <c r="E34" s="59">
        <v>5</v>
      </c>
      <c r="F34" s="59">
        <v>1</v>
      </c>
      <c r="G34" s="59" t="s">
        <v>56</v>
      </c>
      <c r="H34" s="31"/>
      <c r="I34" s="32"/>
      <c r="J34" s="66"/>
      <c r="K34" s="66"/>
      <c r="L34" s="59">
        <v>1</v>
      </c>
      <c r="M34" s="59"/>
      <c r="N34" s="29" t="s">
        <v>8</v>
      </c>
      <c r="O34" s="59" t="s">
        <v>15</v>
      </c>
      <c r="P34" s="305"/>
      <c r="Q34" s="305"/>
      <c r="R34" s="305"/>
      <c r="S34" s="80"/>
    </row>
    <row r="35" spans="1:19" ht="20.100000000000001" customHeight="1">
      <c r="A35" s="44">
        <v>22</v>
      </c>
      <c r="B35" s="41">
        <v>19094</v>
      </c>
      <c r="C35" s="54" t="s">
        <v>53</v>
      </c>
      <c r="D35" s="33" t="s">
        <v>72</v>
      </c>
      <c r="E35" s="59">
        <v>5</v>
      </c>
      <c r="F35" s="59">
        <v>2</v>
      </c>
      <c r="G35" s="59" t="s">
        <v>58</v>
      </c>
      <c r="H35" s="31"/>
      <c r="I35" s="36"/>
      <c r="J35" s="67"/>
      <c r="K35" s="66"/>
      <c r="L35" s="59">
        <v>1</v>
      </c>
      <c r="M35" s="34"/>
      <c r="N35" s="29" t="s">
        <v>8</v>
      </c>
      <c r="O35" s="59" t="s">
        <v>15</v>
      </c>
      <c r="P35" s="305"/>
      <c r="Q35" s="305"/>
      <c r="R35" s="305"/>
      <c r="S35" s="80"/>
    </row>
    <row r="36" spans="1:19" ht="20.100000000000001" customHeight="1">
      <c r="A36" s="42">
        <v>23</v>
      </c>
      <c r="B36" s="41">
        <v>19094</v>
      </c>
      <c r="C36" s="54" t="s">
        <v>53</v>
      </c>
      <c r="D36" s="33" t="s">
        <v>73</v>
      </c>
      <c r="E36" s="59">
        <v>5</v>
      </c>
      <c r="F36" s="59">
        <v>3</v>
      </c>
      <c r="G36" s="104"/>
      <c r="H36" s="31"/>
      <c r="I36" s="36"/>
      <c r="J36" s="67"/>
      <c r="K36" s="66"/>
      <c r="L36" s="59">
        <v>1</v>
      </c>
      <c r="M36" s="34"/>
      <c r="N36" s="29" t="s">
        <v>8</v>
      </c>
      <c r="O36" s="59" t="s">
        <v>15</v>
      </c>
      <c r="P36" s="305"/>
      <c r="Q36" s="305"/>
      <c r="R36" s="305"/>
      <c r="S36" s="80"/>
    </row>
    <row r="37" spans="1:19" ht="20.100000000000001" customHeight="1">
      <c r="A37" s="44">
        <v>24</v>
      </c>
      <c r="B37" s="41">
        <v>19094</v>
      </c>
      <c r="C37" s="54" t="s">
        <v>53</v>
      </c>
      <c r="D37" s="33" t="s">
        <v>74</v>
      </c>
      <c r="E37" s="59">
        <v>5</v>
      </c>
      <c r="F37" s="59">
        <v>4</v>
      </c>
      <c r="G37" s="104"/>
      <c r="H37" s="31"/>
      <c r="I37" s="36"/>
      <c r="J37" s="67"/>
      <c r="K37" s="66"/>
      <c r="L37" s="59">
        <v>1</v>
      </c>
      <c r="M37" s="34"/>
      <c r="N37" s="29" t="s">
        <v>8</v>
      </c>
      <c r="O37" s="59" t="s">
        <v>15</v>
      </c>
      <c r="P37" s="305"/>
      <c r="Q37" s="305"/>
      <c r="R37" s="305"/>
      <c r="S37" s="80"/>
    </row>
    <row r="38" spans="1:19" ht="20.100000000000001" customHeight="1">
      <c r="A38" s="44">
        <v>25</v>
      </c>
      <c r="B38" s="41">
        <v>19094</v>
      </c>
      <c r="C38" s="54" t="s">
        <v>53</v>
      </c>
      <c r="D38" s="33" t="s">
        <v>75</v>
      </c>
      <c r="E38" s="59">
        <v>5</v>
      </c>
      <c r="F38" s="59">
        <v>5</v>
      </c>
      <c r="G38" s="59" t="s">
        <v>56</v>
      </c>
      <c r="H38" s="31"/>
      <c r="I38" s="36"/>
      <c r="J38" s="67"/>
      <c r="K38" s="66"/>
      <c r="L38" s="59">
        <v>1</v>
      </c>
      <c r="M38" s="34"/>
      <c r="N38" s="29" t="s">
        <v>8</v>
      </c>
      <c r="O38" s="59" t="s">
        <v>15</v>
      </c>
      <c r="P38" s="305"/>
      <c r="Q38" s="305"/>
      <c r="R38" s="305"/>
      <c r="S38" s="80"/>
    </row>
    <row r="39" spans="1:19" ht="20.100000000000001" customHeight="1" thickBot="1">
      <c r="A39" s="42">
        <v>26</v>
      </c>
      <c r="B39" s="41">
        <v>19094</v>
      </c>
      <c r="C39" s="54" t="s">
        <v>53</v>
      </c>
      <c r="D39" s="33" t="s">
        <v>75</v>
      </c>
      <c r="E39" s="59">
        <v>5</v>
      </c>
      <c r="F39" s="59">
        <v>6</v>
      </c>
      <c r="G39" s="59" t="s">
        <v>58</v>
      </c>
      <c r="H39" s="31"/>
      <c r="I39" s="36"/>
      <c r="J39" s="67"/>
      <c r="K39" s="66"/>
      <c r="L39" s="59">
        <v>1</v>
      </c>
      <c r="M39" s="34"/>
      <c r="N39" s="29" t="s">
        <v>8</v>
      </c>
      <c r="O39" s="59" t="s">
        <v>15</v>
      </c>
      <c r="P39" s="305"/>
      <c r="Q39" s="305"/>
      <c r="R39" s="305"/>
      <c r="S39" s="80"/>
    </row>
    <row r="40" spans="1:19" ht="20.100000000000001" customHeight="1" thickBot="1">
      <c r="A40" s="44">
        <v>27</v>
      </c>
      <c r="B40" s="41">
        <v>19094</v>
      </c>
      <c r="C40" s="54" t="s">
        <v>53</v>
      </c>
      <c r="D40" s="33" t="s">
        <v>76</v>
      </c>
      <c r="E40" s="59">
        <v>6</v>
      </c>
      <c r="F40" s="59">
        <v>1</v>
      </c>
      <c r="G40" s="59" t="s">
        <v>56</v>
      </c>
      <c r="H40" s="31"/>
      <c r="I40" s="36"/>
      <c r="J40" s="67"/>
      <c r="K40" s="66"/>
      <c r="L40" s="59">
        <v>1</v>
      </c>
      <c r="M40" s="34"/>
      <c r="N40" s="29" t="s">
        <v>8</v>
      </c>
      <c r="O40" s="59" t="s">
        <v>15</v>
      </c>
      <c r="P40" s="305"/>
      <c r="Q40" s="305"/>
      <c r="R40" s="305"/>
      <c r="S40" s="80"/>
    </row>
    <row r="41" spans="1:19" ht="20.100000000000001" customHeight="1">
      <c r="A41" s="44">
        <v>28</v>
      </c>
      <c r="B41" s="41">
        <v>19094</v>
      </c>
      <c r="C41" s="54" t="s">
        <v>53</v>
      </c>
      <c r="D41" s="33" t="s">
        <v>76</v>
      </c>
      <c r="E41" s="59">
        <v>6</v>
      </c>
      <c r="F41" s="59">
        <v>2</v>
      </c>
      <c r="G41" s="59" t="s">
        <v>58</v>
      </c>
      <c r="H41" s="31"/>
      <c r="I41" s="36"/>
      <c r="J41" s="67"/>
      <c r="K41" s="66"/>
      <c r="L41" s="59">
        <v>1</v>
      </c>
      <c r="M41" s="34"/>
      <c r="N41" s="29" t="s">
        <v>8</v>
      </c>
      <c r="O41" s="59" t="s">
        <v>15</v>
      </c>
      <c r="P41" s="305"/>
      <c r="Q41" s="305"/>
      <c r="R41" s="305"/>
      <c r="S41" s="80"/>
    </row>
    <row r="42" spans="1:19" ht="20.100000000000001" customHeight="1" thickBot="1">
      <c r="A42" s="42">
        <v>29</v>
      </c>
      <c r="B42" s="41">
        <v>19094</v>
      </c>
      <c r="C42" s="54" t="s">
        <v>53</v>
      </c>
      <c r="D42" s="33" t="s">
        <v>77</v>
      </c>
      <c r="E42" s="59">
        <v>6</v>
      </c>
      <c r="F42" s="59">
        <v>3</v>
      </c>
      <c r="G42" s="59"/>
      <c r="H42" s="31"/>
      <c r="I42" s="36"/>
      <c r="J42" s="67"/>
      <c r="K42" s="66"/>
      <c r="L42" s="59">
        <v>1</v>
      </c>
      <c r="M42" s="34"/>
      <c r="N42" s="29" t="s">
        <v>8</v>
      </c>
      <c r="O42" s="59" t="s">
        <v>15</v>
      </c>
      <c r="P42" s="305"/>
      <c r="Q42" s="305"/>
      <c r="R42" s="305"/>
      <c r="S42" s="80"/>
    </row>
    <row r="43" spans="1:19" ht="20.100000000000001" customHeight="1" thickBot="1">
      <c r="A43" s="44">
        <v>30</v>
      </c>
      <c r="B43" s="41">
        <v>19094</v>
      </c>
      <c r="C43" s="54" t="s">
        <v>53</v>
      </c>
      <c r="D43" s="33" t="s">
        <v>78</v>
      </c>
      <c r="E43" s="59">
        <v>6</v>
      </c>
      <c r="F43" s="59">
        <v>4</v>
      </c>
      <c r="G43" s="59"/>
      <c r="H43" s="31"/>
      <c r="I43" s="36"/>
      <c r="J43" s="67"/>
      <c r="K43" s="66"/>
      <c r="L43" s="59">
        <v>1</v>
      </c>
      <c r="M43" s="34"/>
      <c r="N43" s="29" t="s">
        <v>8</v>
      </c>
      <c r="O43" s="59" t="s">
        <v>15</v>
      </c>
      <c r="P43" s="305"/>
      <c r="Q43" s="305"/>
      <c r="R43" s="305"/>
      <c r="S43" s="80"/>
    </row>
    <row r="44" spans="1:19" ht="20.100000000000001" customHeight="1">
      <c r="A44" s="44">
        <v>31</v>
      </c>
      <c r="B44" s="41">
        <v>19094</v>
      </c>
      <c r="C44" s="54" t="s">
        <v>53</v>
      </c>
      <c r="D44" s="33" t="s">
        <v>79</v>
      </c>
      <c r="E44" s="59">
        <v>6</v>
      </c>
      <c r="F44" s="59">
        <v>5</v>
      </c>
      <c r="G44" s="59"/>
      <c r="H44" s="31" t="s">
        <v>57</v>
      </c>
      <c r="I44" s="36"/>
      <c r="J44" s="67"/>
      <c r="K44" s="66"/>
      <c r="L44" s="59">
        <v>1</v>
      </c>
      <c r="M44" s="34"/>
      <c r="N44" s="29" t="s">
        <v>8</v>
      </c>
      <c r="O44" s="59" t="s">
        <v>15</v>
      </c>
      <c r="P44" s="305"/>
      <c r="Q44" s="305"/>
      <c r="R44" s="305"/>
      <c r="S44" s="80"/>
    </row>
    <row r="45" spans="1:19" ht="20.100000000000001" customHeight="1">
      <c r="A45" s="42">
        <v>32</v>
      </c>
      <c r="B45" s="41">
        <v>19094</v>
      </c>
      <c r="C45" s="54" t="s">
        <v>53</v>
      </c>
      <c r="D45" s="33" t="s">
        <v>80</v>
      </c>
      <c r="E45" s="59">
        <v>6</v>
      </c>
      <c r="F45" s="59">
        <v>6</v>
      </c>
      <c r="G45" s="59"/>
      <c r="H45" s="31" t="s">
        <v>57</v>
      </c>
      <c r="I45" s="36"/>
      <c r="J45" s="67"/>
      <c r="K45" s="66"/>
      <c r="L45" s="59">
        <v>1</v>
      </c>
      <c r="M45" s="34"/>
      <c r="N45" s="29" t="s">
        <v>8</v>
      </c>
      <c r="O45" s="59" t="s">
        <v>15</v>
      </c>
      <c r="P45" s="305"/>
      <c r="Q45" s="305"/>
      <c r="R45" s="305"/>
      <c r="S45" s="80"/>
    </row>
    <row r="46" spans="1:19" ht="20.100000000000001" customHeight="1" thickBot="1">
      <c r="A46" s="44">
        <v>33</v>
      </c>
      <c r="B46" s="41">
        <v>19094</v>
      </c>
      <c r="C46" s="54" t="s">
        <v>53</v>
      </c>
      <c r="D46" s="33" t="s">
        <v>81</v>
      </c>
      <c r="E46" s="59">
        <v>7</v>
      </c>
      <c r="F46" s="59">
        <v>1</v>
      </c>
      <c r="G46" s="59" t="s">
        <v>56</v>
      </c>
      <c r="H46" s="31"/>
      <c r="I46" s="36"/>
      <c r="J46" s="67"/>
      <c r="K46" s="66"/>
      <c r="L46" s="59">
        <v>1</v>
      </c>
      <c r="M46" s="34"/>
      <c r="N46" s="29" t="s">
        <v>8</v>
      </c>
      <c r="O46" s="59" t="s">
        <v>15</v>
      </c>
      <c r="P46" s="305"/>
      <c r="Q46" s="305"/>
      <c r="R46" s="305"/>
      <c r="S46" s="80"/>
    </row>
    <row r="47" spans="1:19" ht="20.100000000000001" customHeight="1">
      <c r="A47" s="44">
        <v>34</v>
      </c>
      <c r="B47" s="41">
        <v>19094</v>
      </c>
      <c r="C47" s="54" t="s">
        <v>53</v>
      </c>
      <c r="D47" s="33" t="s">
        <v>81</v>
      </c>
      <c r="E47" s="59">
        <v>7</v>
      </c>
      <c r="F47" s="59">
        <v>2</v>
      </c>
      <c r="G47" s="59" t="s">
        <v>58</v>
      </c>
      <c r="H47" s="31"/>
      <c r="I47" s="36"/>
      <c r="J47" s="67"/>
      <c r="K47" s="66"/>
      <c r="L47" s="59">
        <v>1</v>
      </c>
      <c r="M47" s="34"/>
      <c r="N47" s="29" t="s">
        <v>8</v>
      </c>
      <c r="O47" s="59" t="s">
        <v>15</v>
      </c>
      <c r="P47" s="305"/>
      <c r="Q47" s="305"/>
      <c r="R47" s="305"/>
      <c r="S47" s="80"/>
    </row>
    <row r="48" spans="1:19" ht="20.100000000000001" customHeight="1" thickBot="1">
      <c r="A48" s="42">
        <v>35</v>
      </c>
      <c r="B48" s="41">
        <v>19094</v>
      </c>
      <c r="C48" s="54" t="s">
        <v>53</v>
      </c>
      <c r="D48" s="33" t="s">
        <v>82</v>
      </c>
      <c r="E48" s="59">
        <v>7</v>
      </c>
      <c r="F48" s="59">
        <v>3</v>
      </c>
      <c r="G48" s="59" t="s">
        <v>56</v>
      </c>
      <c r="H48" s="31"/>
      <c r="I48" s="36"/>
      <c r="J48" s="67"/>
      <c r="K48" s="66"/>
      <c r="L48" s="59">
        <v>1</v>
      </c>
      <c r="M48" s="34"/>
      <c r="N48" s="29" t="s">
        <v>8</v>
      </c>
      <c r="O48" s="59" t="s">
        <v>15</v>
      </c>
      <c r="P48" s="305"/>
      <c r="Q48" s="305"/>
      <c r="R48" s="305"/>
      <c r="S48" s="80"/>
    </row>
    <row r="49" spans="1:19" ht="20.100000000000001" customHeight="1" thickBot="1">
      <c r="A49" s="44">
        <v>36</v>
      </c>
      <c r="B49" s="41">
        <v>19094</v>
      </c>
      <c r="C49" s="54" t="s">
        <v>53</v>
      </c>
      <c r="D49" s="33" t="s">
        <v>82</v>
      </c>
      <c r="E49" s="59">
        <v>7</v>
      </c>
      <c r="F49" s="59">
        <v>4</v>
      </c>
      <c r="G49" s="59" t="s">
        <v>58</v>
      </c>
      <c r="H49" s="31"/>
      <c r="I49" s="36"/>
      <c r="J49" s="67"/>
      <c r="K49" s="66"/>
      <c r="L49" s="59">
        <v>1</v>
      </c>
      <c r="M49" s="34"/>
      <c r="N49" s="29" t="s">
        <v>8</v>
      </c>
      <c r="O49" s="59" t="s">
        <v>15</v>
      </c>
      <c r="P49" s="305"/>
      <c r="Q49" s="305"/>
      <c r="R49" s="305"/>
      <c r="S49" s="80"/>
    </row>
    <row r="50" spans="1:19" ht="20.100000000000001" customHeight="1">
      <c r="A50" s="44">
        <v>37</v>
      </c>
      <c r="B50" s="41">
        <v>19094</v>
      </c>
      <c r="C50" s="54" t="s">
        <v>53</v>
      </c>
      <c r="D50" s="33" t="s">
        <v>83</v>
      </c>
      <c r="E50" s="59">
        <v>7</v>
      </c>
      <c r="F50" s="59">
        <v>5</v>
      </c>
      <c r="G50" s="59"/>
      <c r="H50" s="31"/>
      <c r="I50" s="36"/>
      <c r="J50" s="67"/>
      <c r="K50" s="66"/>
      <c r="L50" s="59">
        <v>1</v>
      </c>
      <c r="M50" s="34"/>
      <c r="N50" s="29" t="s">
        <v>8</v>
      </c>
      <c r="O50" s="59" t="s">
        <v>15</v>
      </c>
      <c r="P50" s="305"/>
      <c r="Q50" s="305"/>
      <c r="R50" s="305"/>
      <c r="S50" s="80"/>
    </row>
    <row r="51" spans="1:19" ht="20.100000000000001" customHeight="1">
      <c r="A51" s="42">
        <v>38</v>
      </c>
      <c r="B51" s="41">
        <v>19094</v>
      </c>
      <c r="C51" s="54" t="s">
        <v>53</v>
      </c>
      <c r="D51" s="30" t="s">
        <v>84</v>
      </c>
      <c r="E51" s="59">
        <v>8</v>
      </c>
      <c r="F51" s="59">
        <v>1</v>
      </c>
      <c r="G51" s="59"/>
      <c r="H51" s="31"/>
      <c r="I51" s="36"/>
      <c r="J51" s="67"/>
      <c r="K51" s="66"/>
      <c r="L51" s="59">
        <v>1</v>
      </c>
      <c r="M51" s="34"/>
      <c r="N51" s="29" t="s">
        <v>8</v>
      </c>
      <c r="O51" s="59" t="s">
        <v>15</v>
      </c>
      <c r="P51" s="305"/>
      <c r="Q51" s="305"/>
      <c r="R51" s="305"/>
      <c r="S51" s="80"/>
    </row>
    <row r="52" spans="1:19" ht="20.100000000000001" customHeight="1" thickBot="1">
      <c r="A52" s="44">
        <v>39</v>
      </c>
      <c r="B52" s="41">
        <v>19094</v>
      </c>
      <c r="C52" s="54" t="s">
        <v>53</v>
      </c>
      <c r="D52" s="33" t="s">
        <v>85</v>
      </c>
      <c r="E52" s="59">
        <v>8</v>
      </c>
      <c r="F52" s="59">
        <v>2</v>
      </c>
      <c r="G52" s="59"/>
      <c r="H52" s="31"/>
      <c r="I52" s="36"/>
      <c r="J52" s="67"/>
      <c r="K52" s="66"/>
      <c r="L52" s="59">
        <v>1</v>
      </c>
      <c r="M52" s="34"/>
      <c r="N52" s="29" t="s">
        <v>8</v>
      </c>
      <c r="O52" s="59" t="s">
        <v>15</v>
      </c>
      <c r="P52" s="305"/>
      <c r="Q52" s="305"/>
      <c r="R52" s="305"/>
      <c r="S52" s="80"/>
    </row>
    <row r="53" spans="1:19" ht="20.100000000000001" customHeight="1">
      <c r="A53" s="44">
        <v>40</v>
      </c>
      <c r="B53" s="41">
        <v>19094</v>
      </c>
      <c r="C53" s="54" t="s">
        <v>53</v>
      </c>
      <c r="D53" s="33" t="s">
        <v>86</v>
      </c>
      <c r="E53" s="59">
        <v>8</v>
      </c>
      <c r="F53" s="59">
        <v>3</v>
      </c>
      <c r="G53" s="59"/>
      <c r="H53" s="31"/>
      <c r="I53" s="36"/>
      <c r="J53" s="67"/>
      <c r="K53" s="66"/>
      <c r="L53" s="59">
        <v>1</v>
      </c>
      <c r="M53" s="34"/>
      <c r="N53" s="29" t="s">
        <v>8</v>
      </c>
      <c r="O53" s="59" t="s">
        <v>15</v>
      </c>
      <c r="P53" s="305"/>
      <c r="Q53" s="305"/>
      <c r="R53" s="305"/>
      <c r="S53" s="80"/>
    </row>
    <row r="54" spans="1:19" ht="20.100000000000001" customHeight="1">
      <c r="A54" s="42">
        <v>41</v>
      </c>
      <c r="B54" s="41">
        <v>19094</v>
      </c>
      <c r="C54" s="54" t="s">
        <v>53</v>
      </c>
      <c r="D54" s="33" t="s">
        <v>87</v>
      </c>
      <c r="E54" s="59">
        <v>8</v>
      </c>
      <c r="F54" s="59">
        <v>4</v>
      </c>
      <c r="G54" s="59"/>
      <c r="H54" s="31"/>
      <c r="I54" s="36"/>
      <c r="J54" s="67"/>
      <c r="K54" s="66"/>
      <c r="L54" s="59">
        <v>1</v>
      </c>
      <c r="M54" s="34"/>
      <c r="N54" s="29" t="s">
        <v>8</v>
      </c>
      <c r="O54" s="59" t="s">
        <v>15</v>
      </c>
      <c r="P54" s="305"/>
      <c r="Q54" s="305"/>
      <c r="R54" s="305"/>
      <c r="S54" s="80"/>
    </row>
    <row r="55" spans="1:19" ht="20.100000000000001" customHeight="1" thickBot="1">
      <c r="A55" s="44">
        <v>42</v>
      </c>
      <c r="B55" s="41">
        <v>19094</v>
      </c>
      <c r="C55" s="54" t="s">
        <v>53</v>
      </c>
      <c r="D55" s="33" t="s">
        <v>88</v>
      </c>
      <c r="E55" s="59">
        <v>8</v>
      </c>
      <c r="F55" s="59">
        <v>5</v>
      </c>
      <c r="G55" s="59" t="s">
        <v>56</v>
      </c>
      <c r="H55" s="31"/>
      <c r="I55" s="36"/>
      <c r="J55" s="67"/>
      <c r="K55" s="66"/>
      <c r="L55" s="59">
        <v>1</v>
      </c>
      <c r="M55" s="34"/>
      <c r="N55" s="29" t="s">
        <v>8</v>
      </c>
      <c r="O55" s="59" t="s">
        <v>15</v>
      </c>
      <c r="P55" s="305"/>
      <c r="Q55" s="305"/>
      <c r="R55" s="305"/>
      <c r="S55" s="80"/>
    </row>
    <row r="56" spans="1:19" ht="20.100000000000001" customHeight="1">
      <c r="A56" s="44">
        <v>43</v>
      </c>
      <c r="B56" s="41">
        <v>19094</v>
      </c>
      <c r="C56" s="54" t="s">
        <v>53</v>
      </c>
      <c r="D56" s="33" t="s">
        <v>88</v>
      </c>
      <c r="E56" s="59">
        <v>8</v>
      </c>
      <c r="F56" s="59">
        <v>6</v>
      </c>
      <c r="G56" s="59" t="s">
        <v>58</v>
      </c>
      <c r="H56" s="31"/>
      <c r="I56" s="36"/>
      <c r="J56" s="67"/>
      <c r="K56" s="66"/>
      <c r="L56" s="59">
        <v>1</v>
      </c>
      <c r="M56" s="34"/>
      <c r="N56" s="29" t="s">
        <v>8</v>
      </c>
      <c r="O56" s="59" t="s">
        <v>15</v>
      </c>
      <c r="P56" s="305"/>
      <c r="Q56" s="305"/>
      <c r="R56" s="305"/>
      <c r="S56" s="80"/>
    </row>
    <row r="57" spans="1:19" ht="20.100000000000001" customHeight="1">
      <c r="A57" s="42">
        <v>44</v>
      </c>
      <c r="B57" s="41">
        <v>19094</v>
      </c>
      <c r="C57" s="54" t="s">
        <v>53</v>
      </c>
      <c r="D57" s="273" t="s">
        <v>89</v>
      </c>
      <c r="E57" s="297">
        <v>9</v>
      </c>
      <c r="F57" s="297">
        <v>1</v>
      </c>
      <c r="G57" s="59" t="s">
        <v>56</v>
      </c>
      <c r="H57" s="31"/>
      <c r="I57" s="36"/>
      <c r="J57" s="67"/>
      <c r="K57" s="66"/>
      <c r="L57" s="59">
        <v>1</v>
      </c>
      <c r="M57" s="34"/>
      <c r="N57" s="29" t="s">
        <v>8</v>
      </c>
      <c r="O57" s="59" t="s">
        <v>15</v>
      </c>
      <c r="P57" s="305"/>
      <c r="Q57" s="305"/>
      <c r="R57" s="305"/>
      <c r="S57" s="80"/>
    </row>
    <row r="58" spans="1:19" ht="20.100000000000001" customHeight="1">
      <c r="A58" s="42">
        <v>44</v>
      </c>
      <c r="B58" s="41">
        <v>19094</v>
      </c>
      <c r="C58" s="54" t="s">
        <v>53</v>
      </c>
      <c r="D58" s="273" t="s">
        <v>89</v>
      </c>
      <c r="E58" s="297">
        <v>9</v>
      </c>
      <c r="F58" s="297">
        <v>2</v>
      </c>
      <c r="G58" s="59" t="s">
        <v>58</v>
      </c>
      <c r="H58" s="31"/>
      <c r="I58" s="36"/>
      <c r="J58" s="67"/>
      <c r="K58" s="66"/>
      <c r="L58" s="59"/>
      <c r="M58" s="34"/>
      <c r="N58" s="29"/>
      <c r="O58" s="59"/>
      <c r="P58" s="59"/>
      <c r="Q58" s="59"/>
      <c r="R58" s="59"/>
      <c r="S58" s="80"/>
    </row>
    <row r="59" spans="1:19" ht="20.100000000000001" customHeight="1">
      <c r="A59" s="44">
        <v>45</v>
      </c>
      <c r="B59" s="41">
        <v>19094</v>
      </c>
      <c r="C59" s="54" t="s">
        <v>53</v>
      </c>
      <c r="D59" s="273" t="s">
        <v>90</v>
      </c>
      <c r="E59" s="297">
        <v>9</v>
      </c>
      <c r="F59" s="297">
        <v>3</v>
      </c>
      <c r="G59" s="59" t="s">
        <v>56</v>
      </c>
      <c r="H59" s="31"/>
      <c r="I59" s="36"/>
      <c r="J59" s="67"/>
      <c r="K59" s="66"/>
      <c r="L59" s="59">
        <v>1</v>
      </c>
      <c r="M59" s="34"/>
      <c r="N59" s="29" t="s">
        <v>8</v>
      </c>
      <c r="O59" s="59" t="s">
        <v>15</v>
      </c>
      <c r="P59" s="305"/>
      <c r="Q59" s="305"/>
      <c r="R59" s="305"/>
      <c r="S59" s="80"/>
    </row>
    <row r="60" spans="1:19" ht="20.100000000000001" customHeight="1">
      <c r="A60" s="44">
        <v>46</v>
      </c>
      <c r="B60" s="41">
        <v>19094</v>
      </c>
      <c r="C60" s="293" t="s">
        <v>53</v>
      </c>
      <c r="D60" s="298" t="s">
        <v>90</v>
      </c>
      <c r="E60" s="301">
        <v>9</v>
      </c>
      <c r="F60" s="297">
        <v>4</v>
      </c>
      <c r="G60" s="59" t="s">
        <v>58</v>
      </c>
      <c r="H60" s="31"/>
      <c r="I60" s="36"/>
      <c r="J60" s="67"/>
      <c r="K60" s="66"/>
      <c r="L60" s="59">
        <v>1</v>
      </c>
      <c r="M60" s="34"/>
      <c r="N60" s="29" t="s">
        <v>8</v>
      </c>
      <c r="O60" s="59" t="s">
        <v>15</v>
      </c>
      <c r="P60" s="305"/>
      <c r="Q60" s="305"/>
      <c r="R60" s="305"/>
      <c r="S60" s="80"/>
    </row>
    <row r="61" spans="1:19" ht="20.100000000000001" customHeight="1">
      <c r="A61" s="42">
        <v>47</v>
      </c>
      <c r="B61" s="41">
        <v>19094</v>
      </c>
      <c r="C61" s="293" t="s">
        <v>53</v>
      </c>
      <c r="D61" s="298" t="s">
        <v>91</v>
      </c>
      <c r="E61" s="301">
        <v>9</v>
      </c>
      <c r="F61" s="297">
        <v>5</v>
      </c>
      <c r="G61" s="59"/>
      <c r="H61" s="31"/>
      <c r="I61" s="36"/>
      <c r="J61" s="67"/>
      <c r="K61" s="66"/>
      <c r="L61" s="59">
        <v>1</v>
      </c>
      <c r="M61" s="34"/>
      <c r="N61" s="29" t="s">
        <v>8</v>
      </c>
      <c r="O61" s="59" t="s">
        <v>15</v>
      </c>
      <c r="P61" s="305"/>
      <c r="Q61" s="305"/>
      <c r="R61" s="305"/>
      <c r="S61" s="80"/>
    </row>
    <row r="62" spans="1:19" ht="20.100000000000001" customHeight="1">
      <c r="A62" s="44">
        <v>48</v>
      </c>
      <c r="B62" s="41">
        <v>19094</v>
      </c>
      <c r="C62" s="293" t="s">
        <v>53</v>
      </c>
      <c r="D62" s="298" t="s">
        <v>92</v>
      </c>
      <c r="E62" s="301">
        <v>9</v>
      </c>
      <c r="F62" s="297">
        <v>6</v>
      </c>
      <c r="G62" s="59"/>
      <c r="H62" s="31"/>
      <c r="I62" s="36"/>
      <c r="J62" s="67"/>
      <c r="K62" s="66"/>
      <c r="L62" s="59">
        <v>1</v>
      </c>
      <c r="M62" s="34"/>
      <c r="N62" s="29" t="s">
        <v>8</v>
      </c>
      <c r="O62" s="59" t="s">
        <v>15</v>
      </c>
      <c r="P62" s="305"/>
      <c r="Q62" s="305"/>
      <c r="R62" s="305"/>
      <c r="S62" s="80"/>
    </row>
    <row r="63" spans="1:19" ht="20.100000000000001" customHeight="1">
      <c r="A63" s="44">
        <v>49</v>
      </c>
      <c r="B63" s="41">
        <v>19094</v>
      </c>
      <c r="C63" s="54" t="s">
        <v>53</v>
      </c>
      <c r="D63" s="296" t="s">
        <v>93</v>
      </c>
      <c r="E63" s="59">
        <v>10</v>
      </c>
      <c r="F63" s="59">
        <v>1</v>
      </c>
      <c r="G63" s="59"/>
      <c r="H63" s="31"/>
      <c r="I63" s="36"/>
      <c r="J63" s="67"/>
      <c r="K63" s="66"/>
      <c r="L63" s="59">
        <v>1</v>
      </c>
      <c r="M63" s="34"/>
      <c r="N63" s="29" t="s">
        <v>8</v>
      </c>
      <c r="O63" s="59" t="s">
        <v>15</v>
      </c>
      <c r="P63" s="305"/>
      <c r="Q63" s="305"/>
      <c r="R63" s="305"/>
      <c r="S63" s="80"/>
    </row>
    <row r="64" spans="1:19" ht="20.100000000000001" customHeight="1" thickBot="1">
      <c r="A64" s="42">
        <v>50</v>
      </c>
      <c r="B64" s="41">
        <v>19094</v>
      </c>
      <c r="C64" s="54" t="s">
        <v>53</v>
      </c>
      <c r="D64" s="33" t="s">
        <v>94</v>
      </c>
      <c r="E64" s="59">
        <v>10</v>
      </c>
      <c r="F64" s="59">
        <v>2</v>
      </c>
      <c r="G64" s="59"/>
      <c r="H64" s="31"/>
      <c r="I64" s="36"/>
      <c r="J64" s="67"/>
      <c r="K64" s="66"/>
      <c r="L64" s="59">
        <v>1</v>
      </c>
      <c r="M64" s="34"/>
      <c r="N64" s="29" t="s">
        <v>8</v>
      </c>
      <c r="O64" s="59" t="s">
        <v>15</v>
      </c>
      <c r="P64" s="305"/>
      <c r="Q64" s="305"/>
      <c r="R64" s="305"/>
      <c r="S64" s="80"/>
    </row>
    <row r="65" spans="1:19" ht="20.100000000000001" customHeight="1">
      <c r="A65" s="44">
        <v>51</v>
      </c>
      <c r="B65" s="41">
        <v>19094</v>
      </c>
      <c r="C65" s="54" t="s">
        <v>53</v>
      </c>
      <c r="D65" s="33" t="s">
        <v>95</v>
      </c>
      <c r="E65" s="59">
        <v>10</v>
      </c>
      <c r="F65" s="59">
        <v>3</v>
      </c>
      <c r="G65" s="59"/>
      <c r="H65" s="31"/>
      <c r="I65" s="36"/>
      <c r="J65" s="67"/>
      <c r="K65" s="66"/>
      <c r="L65" s="59">
        <v>1</v>
      </c>
      <c r="M65" s="34"/>
      <c r="N65" s="29" t="s">
        <v>8</v>
      </c>
      <c r="O65" s="59" t="s">
        <v>15</v>
      </c>
      <c r="P65" s="305"/>
      <c r="Q65" s="305"/>
      <c r="R65" s="305"/>
      <c r="S65" s="80"/>
    </row>
    <row r="66" spans="1:19" ht="20.100000000000001" customHeight="1">
      <c r="A66" s="44">
        <v>52</v>
      </c>
      <c r="B66" s="41">
        <v>19094</v>
      </c>
      <c r="C66" s="54" t="s">
        <v>53</v>
      </c>
      <c r="D66" s="33" t="s">
        <v>96</v>
      </c>
      <c r="E66" s="59">
        <v>10</v>
      </c>
      <c r="F66" s="59">
        <v>4</v>
      </c>
      <c r="G66" s="59" t="s">
        <v>56</v>
      </c>
      <c r="H66" s="31"/>
      <c r="I66" s="36"/>
      <c r="J66" s="67"/>
      <c r="K66" s="66"/>
      <c r="L66" s="59">
        <v>1</v>
      </c>
      <c r="M66" s="34"/>
      <c r="N66" s="29" t="s">
        <v>8</v>
      </c>
      <c r="O66" s="59" t="s">
        <v>15</v>
      </c>
      <c r="P66" s="305"/>
      <c r="Q66" s="305"/>
      <c r="R66" s="305"/>
      <c r="S66" s="80"/>
    </row>
    <row r="67" spans="1:19" ht="20.100000000000001" customHeight="1" thickBot="1">
      <c r="A67" s="42">
        <v>53</v>
      </c>
      <c r="B67" s="41">
        <v>19094</v>
      </c>
      <c r="C67" s="54" t="s">
        <v>53</v>
      </c>
      <c r="D67" s="33" t="s">
        <v>96</v>
      </c>
      <c r="E67" s="59">
        <v>10</v>
      </c>
      <c r="F67" s="59">
        <v>5</v>
      </c>
      <c r="G67" s="59" t="s">
        <v>58</v>
      </c>
      <c r="H67" s="31"/>
      <c r="I67" s="36"/>
      <c r="J67" s="67"/>
      <c r="K67" s="66"/>
      <c r="L67" s="59">
        <v>1</v>
      </c>
      <c r="M67" s="34"/>
      <c r="N67" s="29" t="s">
        <v>8</v>
      </c>
      <c r="O67" s="59" t="s">
        <v>15</v>
      </c>
      <c r="P67" s="305"/>
      <c r="Q67" s="305"/>
      <c r="R67" s="305"/>
      <c r="S67" s="80"/>
    </row>
    <row r="68" spans="1:19" ht="20.100000000000001" customHeight="1">
      <c r="A68" s="44">
        <v>54</v>
      </c>
      <c r="B68" s="41">
        <v>19094</v>
      </c>
      <c r="C68" s="54" t="s">
        <v>53</v>
      </c>
      <c r="D68" s="33" t="s">
        <v>97</v>
      </c>
      <c r="E68" s="59">
        <v>11</v>
      </c>
      <c r="F68" s="59">
        <v>1</v>
      </c>
      <c r="G68" s="59"/>
      <c r="H68" s="31"/>
      <c r="I68" s="36"/>
      <c r="J68" s="67"/>
      <c r="K68" s="66"/>
      <c r="L68" s="59">
        <v>1</v>
      </c>
      <c r="M68" s="34"/>
      <c r="N68" s="29" t="s">
        <v>8</v>
      </c>
      <c r="O68" s="59" t="s">
        <v>15</v>
      </c>
      <c r="P68" s="305" t="s">
        <v>98</v>
      </c>
      <c r="Q68" s="305"/>
      <c r="R68" s="305"/>
      <c r="S68" s="80"/>
    </row>
    <row r="69" spans="1:19" ht="20.100000000000001" customHeight="1">
      <c r="A69" s="44">
        <v>55</v>
      </c>
      <c r="B69" s="41">
        <v>19094</v>
      </c>
      <c r="C69" s="54" t="s">
        <v>53</v>
      </c>
      <c r="D69" s="33" t="s">
        <v>99</v>
      </c>
      <c r="E69" s="59">
        <v>11</v>
      </c>
      <c r="F69" s="59">
        <v>2</v>
      </c>
      <c r="G69" s="59"/>
      <c r="H69" s="31"/>
      <c r="I69" s="36"/>
      <c r="J69" s="67"/>
      <c r="K69" s="66"/>
      <c r="L69" s="59">
        <v>1</v>
      </c>
      <c r="M69" s="34"/>
      <c r="N69" s="29" t="s">
        <v>8</v>
      </c>
      <c r="O69" s="59" t="s">
        <v>15</v>
      </c>
      <c r="P69" s="305" t="s">
        <v>98</v>
      </c>
      <c r="Q69" s="305"/>
      <c r="R69" s="305"/>
      <c r="S69" s="80"/>
    </row>
    <row r="70" spans="1:19" ht="20.100000000000001" customHeight="1">
      <c r="A70" s="42">
        <v>56</v>
      </c>
      <c r="B70" s="41">
        <v>19094</v>
      </c>
      <c r="C70" s="54" t="s">
        <v>53</v>
      </c>
      <c r="D70" s="33" t="s">
        <v>100</v>
      </c>
      <c r="E70" s="59">
        <v>11</v>
      </c>
      <c r="F70" s="59">
        <v>3</v>
      </c>
      <c r="G70" s="59" t="s">
        <v>56</v>
      </c>
      <c r="H70" s="31"/>
      <c r="I70" s="36"/>
      <c r="J70" s="67"/>
      <c r="K70" s="66"/>
      <c r="L70" s="59">
        <v>1</v>
      </c>
      <c r="M70" s="34"/>
      <c r="N70" s="29" t="s">
        <v>8</v>
      </c>
      <c r="O70" s="59" t="s">
        <v>15</v>
      </c>
      <c r="P70" s="305"/>
      <c r="Q70" s="305"/>
      <c r="R70" s="305"/>
      <c r="S70" s="80"/>
    </row>
    <row r="71" spans="1:19" ht="20.100000000000001" customHeight="1" thickBot="1">
      <c r="A71" s="44">
        <v>57</v>
      </c>
      <c r="B71" s="41">
        <v>19094</v>
      </c>
      <c r="C71" s="54" t="s">
        <v>53</v>
      </c>
      <c r="D71" s="33" t="s">
        <v>100</v>
      </c>
      <c r="E71" s="59">
        <v>11</v>
      </c>
      <c r="F71" s="59">
        <v>4</v>
      </c>
      <c r="G71" s="59" t="s">
        <v>58</v>
      </c>
      <c r="H71" s="31"/>
      <c r="I71" s="36"/>
      <c r="J71" s="67"/>
      <c r="K71" s="66"/>
      <c r="L71" s="59"/>
      <c r="M71" s="34"/>
      <c r="N71" s="29" t="s">
        <v>8</v>
      </c>
      <c r="O71" s="59" t="s">
        <v>15</v>
      </c>
      <c r="P71" s="59"/>
      <c r="Q71" s="59"/>
      <c r="R71" s="59"/>
      <c r="S71" s="80"/>
    </row>
    <row r="72" spans="1:19" ht="20.100000000000001" customHeight="1">
      <c r="A72" s="44">
        <v>58</v>
      </c>
      <c r="B72" s="41">
        <v>19094</v>
      </c>
      <c r="C72" s="54" t="s">
        <v>53</v>
      </c>
      <c r="D72" s="33" t="s">
        <v>101</v>
      </c>
      <c r="E72" s="59">
        <v>11</v>
      </c>
      <c r="F72" s="59">
        <v>5</v>
      </c>
      <c r="G72" s="59" t="s">
        <v>56</v>
      </c>
      <c r="H72" s="31"/>
      <c r="I72" s="36"/>
      <c r="J72" s="67"/>
      <c r="K72" s="66"/>
      <c r="L72" s="59">
        <v>1</v>
      </c>
      <c r="M72" s="34"/>
      <c r="N72" s="29" t="s">
        <v>8</v>
      </c>
      <c r="O72" s="59" t="s">
        <v>15</v>
      </c>
      <c r="P72" s="305"/>
      <c r="Q72" s="305"/>
      <c r="R72" s="305"/>
      <c r="S72" s="80"/>
    </row>
    <row r="73" spans="1:19" ht="20.100000000000001" customHeight="1" thickBot="1">
      <c r="A73" s="42">
        <v>59</v>
      </c>
      <c r="B73" s="41">
        <v>19094</v>
      </c>
      <c r="C73" s="54" t="s">
        <v>53</v>
      </c>
      <c r="D73" s="33" t="s">
        <v>101</v>
      </c>
      <c r="E73" s="59">
        <v>11</v>
      </c>
      <c r="F73" s="59">
        <v>6</v>
      </c>
      <c r="G73" s="59" t="s">
        <v>58</v>
      </c>
      <c r="H73" s="31"/>
      <c r="I73" s="36"/>
      <c r="J73" s="67"/>
      <c r="K73" s="66"/>
      <c r="L73" s="59"/>
      <c r="M73" s="34"/>
      <c r="N73" s="29" t="s">
        <v>8</v>
      </c>
      <c r="O73" s="59" t="s">
        <v>15</v>
      </c>
      <c r="P73" s="59"/>
      <c r="Q73" s="59"/>
      <c r="R73" s="59"/>
      <c r="S73" s="80"/>
    </row>
    <row r="74" spans="1:19" ht="20.100000000000001" customHeight="1" thickBot="1">
      <c r="A74" s="44">
        <v>60</v>
      </c>
      <c r="B74" s="41">
        <v>19094</v>
      </c>
      <c r="C74" s="54" t="s">
        <v>53</v>
      </c>
      <c r="D74" s="33" t="s">
        <v>102</v>
      </c>
      <c r="E74" s="59">
        <v>12</v>
      </c>
      <c r="F74" s="59">
        <v>1</v>
      </c>
      <c r="G74" s="59" t="s">
        <v>56</v>
      </c>
      <c r="H74" s="31"/>
      <c r="I74" s="36"/>
      <c r="J74" s="67"/>
      <c r="K74" s="66"/>
      <c r="L74" s="59">
        <v>1</v>
      </c>
      <c r="M74" s="34"/>
      <c r="N74" s="29" t="s">
        <v>8</v>
      </c>
      <c r="O74" s="59" t="s">
        <v>15</v>
      </c>
      <c r="P74" s="305"/>
      <c r="Q74" s="305"/>
      <c r="R74" s="305"/>
      <c r="S74" s="80"/>
    </row>
    <row r="75" spans="1:19" ht="20.100000000000001" customHeight="1">
      <c r="A75" s="44">
        <v>61</v>
      </c>
      <c r="B75" s="41">
        <v>19094</v>
      </c>
      <c r="C75" s="54" t="s">
        <v>53</v>
      </c>
      <c r="D75" s="33" t="s">
        <v>102</v>
      </c>
      <c r="E75" s="59">
        <v>12</v>
      </c>
      <c r="F75" s="59">
        <v>2</v>
      </c>
      <c r="G75" s="59" t="s">
        <v>58</v>
      </c>
      <c r="H75" s="31"/>
      <c r="I75" s="36"/>
      <c r="J75" s="67"/>
      <c r="K75" s="66"/>
      <c r="L75" s="59">
        <v>1</v>
      </c>
      <c r="M75" s="34"/>
      <c r="N75" s="29" t="s">
        <v>8</v>
      </c>
      <c r="O75" s="59" t="s">
        <v>15</v>
      </c>
      <c r="P75" s="305"/>
      <c r="Q75" s="305"/>
      <c r="R75" s="305"/>
      <c r="S75" s="80"/>
    </row>
    <row r="76" spans="1:19" ht="20.100000000000001" customHeight="1">
      <c r="A76" s="42">
        <v>62</v>
      </c>
      <c r="B76" s="41">
        <v>19094</v>
      </c>
      <c r="C76" s="54" t="s">
        <v>53</v>
      </c>
      <c r="D76" s="33" t="s">
        <v>103</v>
      </c>
      <c r="E76" s="59">
        <v>12</v>
      </c>
      <c r="F76" s="59">
        <v>3</v>
      </c>
      <c r="G76" s="59" t="s">
        <v>56</v>
      </c>
      <c r="H76" s="31"/>
      <c r="I76" s="36"/>
      <c r="J76" s="67"/>
      <c r="K76" s="66"/>
      <c r="L76" s="59">
        <v>1</v>
      </c>
      <c r="M76" s="34"/>
      <c r="N76" s="29" t="s">
        <v>8</v>
      </c>
      <c r="O76" s="59" t="s">
        <v>15</v>
      </c>
      <c r="P76" s="305"/>
      <c r="Q76" s="305"/>
      <c r="R76" s="305"/>
      <c r="S76" s="80"/>
    </row>
    <row r="77" spans="1:19" ht="20.100000000000001" customHeight="1" thickBot="1">
      <c r="A77" s="44">
        <v>63</v>
      </c>
      <c r="B77" s="41">
        <v>19094</v>
      </c>
      <c r="C77" s="54" t="s">
        <v>53</v>
      </c>
      <c r="D77" s="33" t="s">
        <v>103</v>
      </c>
      <c r="E77" s="59">
        <v>12</v>
      </c>
      <c r="F77" s="59">
        <v>4</v>
      </c>
      <c r="G77" s="59" t="s">
        <v>58</v>
      </c>
      <c r="H77" s="31"/>
      <c r="I77" s="36"/>
      <c r="J77" s="67"/>
      <c r="K77" s="66"/>
      <c r="L77" s="59">
        <v>1</v>
      </c>
      <c r="M77" s="34"/>
      <c r="N77" s="29" t="s">
        <v>8</v>
      </c>
      <c r="O77" s="59" t="s">
        <v>15</v>
      </c>
      <c r="P77" s="305"/>
      <c r="Q77" s="305"/>
      <c r="R77" s="305"/>
      <c r="S77" s="80"/>
    </row>
    <row r="78" spans="1:19" ht="20.100000000000001" customHeight="1">
      <c r="A78" s="44">
        <v>64</v>
      </c>
      <c r="B78" s="41">
        <v>19094</v>
      </c>
      <c r="C78" s="54" t="s">
        <v>53</v>
      </c>
      <c r="D78" s="33" t="s">
        <v>104</v>
      </c>
      <c r="E78" s="59">
        <v>12</v>
      </c>
      <c r="F78" s="59">
        <v>5</v>
      </c>
      <c r="G78" s="59"/>
      <c r="H78" s="31"/>
      <c r="I78" s="36"/>
      <c r="J78" s="67"/>
      <c r="K78" s="66"/>
      <c r="L78" s="59">
        <v>1</v>
      </c>
      <c r="M78" s="34"/>
      <c r="N78" s="29" t="s">
        <v>8</v>
      </c>
      <c r="O78" s="59" t="s">
        <v>15</v>
      </c>
      <c r="P78" s="305"/>
      <c r="Q78" s="305"/>
      <c r="R78" s="305"/>
      <c r="S78" s="80"/>
    </row>
    <row r="79" spans="1:19" ht="20.100000000000001" customHeight="1" thickBot="1">
      <c r="A79" s="42">
        <v>65</v>
      </c>
      <c r="B79" s="41">
        <v>19094</v>
      </c>
      <c r="C79" s="54" t="s">
        <v>53</v>
      </c>
      <c r="D79" s="33" t="s">
        <v>105</v>
      </c>
      <c r="E79" s="59">
        <v>12</v>
      </c>
      <c r="F79" s="59">
        <v>6</v>
      </c>
      <c r="G79" s="59"/>
      <c r="H79" s="31"/>
      <c r="I79" s="36"/>
      <c r="J79" s="67"/>
      <c r="K79" s="66"/>
      <c r="L79" s="59">
        <v>1</v>
      </c>
      <c r="M79" s="34"/>
      <c r="N79" s="29" t="s">
        <v>8</v>
      </c>
      <c r="O79" s="59" t="s">
        <v>15</v>
      </c>
      <c r="P79" s="305"/>
      <c r="Q79" s="305"/>
      <c r="R79" s="305"/>
      <c r="S79" s="80"/>
    </row>
    <row r="80" spans="1:19" ht="20.100000000000001" customHeight="1">
      <c r="A80" s="44">
        <v>66</v>
      </c>
      <c r="B80" s="41">
        <v>19094</v>
      </c>
      <c r="C80" s="54" t="s">
        <v>53</v>
      </c>
      <c r="D80" s="33" t="s">
        <v>106</v>
      </c>
      <c r="E80" s="104">
        <v>13</v>
      </c>
      <c r="F80" s="59">
        <v>1</v>
      </c>
      <c r="G80" s="59">
        <v>2</v>
      </c>
      <c r="H80" s="31"/>
      <c r="I80" s="36"/>
      <c r="J80" s="67"/>
      <c r="K80" s="66"/>
      <c r="L80" s="59">
        <v>1</v>
      </c>
      <c r="M80" s="34"/>
      <c r="N80" s="29" t="s">
        <v>8</v>
      </c>
      <c r="O80" s="59" t="s">
        <v>15</v>
      </c>
      <c r="P80" s="305"/>
      <c r="Q80" s="305"/>
      <c r="R80" s="305"/>
      <c r="S80" s="80"/>
    </row>
    <row r="81" spans="1:19" ht="20.100000000000001" customHeight="1">
      <c r="A81" s="44">
        <v>67</v>
      </c>
      <c r="B81" s="41">
        <v>19094</v>
      </c>
      <c r="C81" s="54" t="s">
        <v>53</v>
      </c>
      <c r="D81" s="33" t="s">
        <v>107</v>
      </c>
      <c r="E81" s="104">
        <v>13</v>
      </c>
      <c r="F81" s="104">
        <v>2</v>
      </c>
      <c r="G81" s="59"/>
      <c r="H81" s="31"/>
      <c r="I81" s="36"/>
      <c r="J81" s="67"/>
      <c r="K81" s="66"/>
      <c r="L81" s="59">
        <v>1</v>
      </c>
      <c r="M81" s="34"/>
      <c r="N81" s="29" t="s">
        <v>8</v>
      </c>
      <c r="O81" s="59" t="s">
        <v>15</v>
      </c>
      <c r="P81" s="305"/>
      <c r="Q81" s="305"/>
      <c r="R81" s="305"/>
      <c r="S81" s="80"/>
    </row>
    <row r="82" spans="1:19" ht="20.100000000000001" customHeight="1" thickBot="1">
      <c r="A82" s="42">
        <v>68</v>
      </c>
      <c r="B82" s="41">
        <v>19094</v>
      </c>
      <c r="C82" s="54" t="s">
        <v>53</v>
      </c>
      <c r="D82" s="33" t="s">
        <v>108</v>
      </c>
      <c r="E82" s="59">
        <v>13</v>
      </c>
      <c r="F82" s="59">
        <v>3</v>
      </c>
      <c r="G82" s="59"/>
      <c r="H82" s="31"/>
      <c r="I82" s="36"/>
      <c r="J82" s="67"/>
      <c r="K82" s="66"/>
      <c r="L82" s="59">
        <v>1</v>
      </c>
      <c r="M82" s="34"/>
      <c r="N82" s="29" t="s">
        <v>8</v>
      </c>
      <c r="O82" s="59" t="s">
        <v>15</v>
      </c>
      <c r="P82" s="305"/>
      <c r="Q82" s="305"/>
      <c r="R82" s="305"/>
      <c r="S82" s="80"/>
    </row>
    <row r="83" spans="1:19" ht="20.100000000000001" customHeight="1">
      <c r="A83" s="44">
        <v>69</v>
      </c>
      <c r="B83" s="41">
        <v>19094</v>
      </c>
      <c r="C83" s="54" t="s">
        <v>53</v>
      </c>
      <c r="D83" s="33" t="s">
        <v>109</v>
      </c>
      <c r="E83" s="59">
        <v>13</v>
      </c>
      <c r="F83" s="59">
        <v>4</v>
      </c>
      <c r="G83" s="59" t="s">
        <v>56</v>
      </c>
      <c r="H83" s="31"/>
      <c r="I83" s="36"/>
      <c r="J83" s="67"/>
      <c r="K83" s="66"/>
      <c r="L83" s="59">
        <v>1</v>
      </c>
      <c r="M83" s="34"/>
      <c r="N83" s="29" t="s">
        <v>8</v>
      </c>
      <c r="O83" s="59" t="s">
        <v>15</v>
      </c>
      <c r="P83" s="305"/>
      <c r="Q83" s="305"/>
      <c r="R83" s="305"/>
      <c r="S83" s="80"/>
    </row>
    <row r="84" spans="1:19" ht="20.100000000000001" customHeight="1">
      <c r="A84" s="44">
        <v>70</v>
      </c>
      <c r="B84" s="41">
        <v>19094</v>
      </c>
      <c r="C84" s="54" t="s">
        <v>53</v>
      </c>
      <c r="D84" s="33" t="s">
        <v>109</v>
      </c>
      <c r="E84" s="59">
        <v>13</v>
      </c>
      <c r="F84" s="59">
        <v>5</v>
      </c>
      <c r="G84" s="59" t="s">
        <v>58</v>
      </c>
      <c r="H84" s="31"/>
      <c r="I84" s="36"/>
      <c r="J84" s="67"/>
      <c r="K84" s="66"/>
      <c r="L84" s="59">
        <v>1</v>
      </c>
      <c r="M84" s="34"/>
      <c r="N84" s="29" t="s">
        <v>8</v>
      </c>
      <c r="O84" s="59" t="s">
        <v>15</v>
      </c>
      <c r="P84" s="305"/>
      <c r="Q84" s="305"/>
      <c r="R84" s="305"/>
      <c r="S84" s="80"/>
    </row>
    <row r="85" spans="1:19" ht="20.100000000000001" customHeight="1" thickBot="1">
      <c r="A85" s="42">
        <v>71</v>
      </c>
      <c r="B85" s="41">
        <v>19094</v>
      </c>
      <c r="C85" s="54" t="s">
        <v>53</v>
      </c>
      <c r="D85" s="33" t="s">
        <v>110</v>
      </c>
      <c r="E85" s="59">
        <v>13</v>
      </c>
      <c r="F85" s="59">
        <v>6</v>
      </c>
      <c r="G85" s="104">
        <v>2</v>
      </c>
      <c r="H85" s="31"/>
      <c r="I85" s="36"/>
      <c r="J85" s="67"/>
      <c r="K85" s="66"/>
      <c r="L85" s="59">
        <v>1</v>
      </c>
      <c r="M85" s="34"/>
      <c r="N85" s="29" t="s">
        <v>8</v>
      </c>
      <c r="O85" s="59" t="s">
        <v>15</v>
      </c>
      <c r="P85" s="305"/>
      <c r="Q85" s="305"/>
      <c r="R85" s="305"/>
      <c r="S85" s="80"/>
    </row>
    <row r="86" spans="1:19" ht="20.100000000000001" customHeight="1" thickBot="1">
      <c r="A86" s="44">
        <v>72</v>
      </c>
      <c r="B86" s="41">
        <v>19094</v>
      </c>
      <c r="C86" s="54" t="s">
        <v>53</v>
      </c>
      <c r="D86" s="273" t="s">
        <v>111</v>
      </c>
      <c r="E86" s="297">
        <v>14</v>
      </c>
      <c r="F86" s="59">
        <v>1</v>
      </c>
      <c r="G86" s="59" t="s">
        <v>56</v>
      </c>
      <c r="H86" s="31"/>
      <c r="I86" s="36"/>
      <c r="J86" s="67"/>
      <c r="K86" s="66"/>
      <c r="L86" s="59">
        <v>1</v>
      </c>
      <c r="M86" s="34"/>
      <c r="N86" s="29" t="s">
        <v>8</v>
      </c>
      <c r="O86" s="59" t="s">
        <v>15</v>
      </c>
      <c r="P86" s="305"/>
      <c r="Q86" s="305"/>
      <c r="R86" s="305"/>
      <c r="S86" s="80"/>
    </row>
    <row r="87" spans="1:19" ht="20.100000000000001" customHeight="1">
      <c r="A87" s="44">
        <v>73</v>
      </c>
      <c r="B87" s="41">
        <v>19094</v>
      </c>
      <c r="C87" s="54" t="s">
        <v>53</v>
      </c>
      <c r="D87" s="273" t="s">
        <v>111</v>
      </c>
      <c r="E87" s="297">
        <v>14</v>
      </c>
      <c r="F87" s="59">
        <v>2</v>
      </c>
      <c r="G87" s="59" t="s">
        <v>58</v>
      </c>
      <c r="H87" s="31"/>
      <c r="I87" s="36"/>
      <c r="J87" s="67"/>
      <c r="K87" s="66"/>
      <c r="L87" s="59">
        <v>1</v>
      </c>
      <c r="M87" s="34"/>
      <c r="N87" s="29" t="s">
        <v>8</v>
      </c>
      <c r="O87" s="59" t="s">
        <v>15</v>
      </c>
      <c r="P87" s="305"/>
      <c r="Q87" s="305"/>
      <c r="R87" s="305"/>
      <c r="S87" s="80"/>
    </row>
    <row r="88" spans="1:19" ht="20.100000000000001" customHeight="1">
      <c r="A88" s="42">
        <v>74</v>
      </c>
      <c r="B88" s="41">
        <v>19094</v>
      </c>
      <c r="C88" s="293" t="s">
        <v>53</v>
      </c>
      <c r="D88" s="298" t="s">
        <v>112</v>
      </c>
      <c r="E88" s="299">
        <v>14</v>
      </c>
      <c r="F88" s="104">
        <v>3</v>
      </c>
      <c r="G88" s="59">
        <v>2</v>
      </c>
      <c r="H88" s="31"/>
      <c r="I88" s="36"/>
      <c r="J88" s="67"/>
      <c r="K88" s="66"/>
      <c r="L88" s="59">
        <v>1</v>
      </c>
      <c r="M88" s="34"/>
      <c r="N88" s="29" t="s">
        <v>8</v>
      </c>
      <c r="O88" s="59" t="s">
        <v>15</v>
      </c>
      <c r="P88" s="305"/>
      <c r="Q88" s="305"/>
      <c r="R88" s="305"/>
      <c r="S88" s="80"/>
    </row>
    <row r="89" spans="1:19" ht="20.100000000000001" customHeight="1">
      <c r="A89" s="44">
        <v>75</v>
      </c>
      <c r="B89" s="41">
        <v>19094</v>
      </c>
      <c r="C89" s="54" t="s">
        <v>53</v>
      </c>
      <c r="D89" s="274" t="s">
        <v>113</v>
      </c>
      <c r="E89" s="300">
        <v>14</v>
      </c>
      <c r="F89" s="104">
        <v>4</v>
      </c>
      <c r="G89" s="104"/>
      <c r="H89" s="31"/>
      <c r="I89" s="36"/>
      <c r="J89" s="67"/>
      <c r="K89" s="66"/>
      <c r="L89" s="59">
        <v>1</v>
      </c>
      <c r="M89" s="34"/>
      <c r="N89" s="29" t="s">
        <v>8</v>
      </c>
      <c r="O89" s="59" t="s">
        <v>15</v>
      </c>
      <c r="P89" s="305"/>
      <c r="Q89" s="305"/>
      <c r="R89" s="305"/>
      <c r="S89" s="80"/>
    </row>
    <row r="90" spans="1:19" ht="20.100000000000001" customHeight="1">
      <c r="A90" s="44">
        <v>76</v>
      </c>
      <c r="B90" s="41">
        <v>19094</v>
      </c>
      <c r="C90" s="54" t="s">
        <v>53</v>
      </c>
      <c r="D90" s="273" t="s">
        <v>114</v>
      </c>
      <c r="E90" s="300">
        <v>14</v>
      </c>
      <c r="F90" s="104">
        <v>5</v>
      </c>
      <c r="G90" s="59"/>
      <c r="H90" s="31"/>
      <c r="I90" s="36"/>
      <c r="J90" s="67"/>
      <c r="K90" s="66"/>
      <c r="L90" s="59">
        <v>1</v>
      </c>
      <c r="M90" s="34"/>
      <c r="N90" s="29" t="s">
        <v>8</v>
      </c>
      <c r="O90" s="59" t="s">
        <v>15</v>
      </c>
      <c r="P90" s="305"/>
      <c r="Q90" s="305"/>
      <c r="R90" s="305"/>
      <c r="S90" s="80"/>
    </row>
    <row r="91" spans="1:19" ht="20.100000000000001" customHeight="1">
      <c r="A91" s="42">
        <v>77</v>
      </c>
      <c r="B91" s="41">
        <v>19094</v>
      </c>
      <c r="C91" s="54" t="s">
        <v>53</v>
      </c>
      <c r="D91" s="84" t="s">
        <v>115</v>
      </c>
      <c r="E91" s="104">
        <v>15</v>
      </c>
      <c r="F91" s="104">
        <v>1</v>
      </c>
      <c r="G91" s="59">
        <v>2</v>
      </c>
      <c r="H91" s="31"/>
      <c r="I91" s="36"/>
      <c r="J91" s="67"/>
      <c r="K91" s="66"/>
      <c r="L91" s="59">
        <v>1</v>
      </c>
      <c r="M91" s="34"/>
      <c r="N91" s="29" t="s">
        <v>8</v>
      </c>
      <c r="O91" s="59" t="s">
        <v>15</v>
      </c>
      <c r="P91" s="305"/>
      <c r="Q91" s="305"/>
      <c r="R91" s="305"/>
      <c r="S91" s="80"/>
    </row>
    <row r="92" spans="1:19" ht="20.100000000000001" customHeight="1" thickBot="1">
      <c r="A92" s="44">
        <v>78</v>
      </c>
      <c r="B92" s="41">
        <v>19094</v>
      </c>
      <c r="C92" s="54" t="s">
        <v>53</v>
      </c>
      <c r="D92" s="84" t="s">
        <v>115</v>
      </c>
      <c r="E92" s="104">
        <v>15</v>
      </c>
      <c r="F92" s="104">
        <v>2</v>
      </c>
      <c r="G92" s="59"/>
      <c r="H92" s="31"/>
      <c r="I92" s="36"/>
      <c r="J92" s="67"/>
      <c r="K92" s="66"/>
      <c r="L92" s="59">
        <v>1</v>
      </c>
      <c r="M92" s="34"/>
      <c r="N92" s="29" t="s">
        <v>8</v>
      </c>
      <c r="O92" s="59" t="s">
        <v>15</v>
      </c>
      <c r="P92" s="305"/>
      <c r="Q92" s="305"/>
      <c r="R92" s="305"/>
      <c r="S92" s="80"/>
    </row>
    <row r="93" spans="1:19" ht="20.100000000000001" customHeight="1">
      <c r="A93" s="44">
        <v>79</v>
      </c>
      <c r="B93" s="41">
        <v>19094</v>
      </c>
      <c r="C93" s="54" t="s">
        <v>53</v>
      </c>
      <c r="D93" s="33" t="s">
        <v>116</v>
      </c>
      <c r="E93" s="59">
        <v>15</v>
      </c>
      <c r="F93" s="59">
        <v>3</v>
      </c>
      <c r="G93" s="59"/>
      <c r="H93" s="31"/>
      <c r="I93" s="36"/>
      <c r="J93" s="67"/>
      <c r="K93" s="66"/>
      <c r="L93" s="59">
        <v>1</v>
      </c>
      <c r="M93" s="34"/>
      <c r="N93" s="29" t="s">
        <v>8</v>
      </c>
      <c r="O93" s="59" t="s">
        <v>15</v>
      </c>
      <c r="P93" s="305"/>
      <c r="Q93" s="305"/>
      <c r="R93" s="305"/>
      <c r="S93" s="80"/>
    </row>
    <row r="94" spans="1:19" ht="20.100000000000001" customHeight="1" thickBot="1">
      <c r="A94" s="42">
        <v>80</v>
      </c>
      <c r="B94" s="41">
        <v>19094</v>
      </c>
      <c r="C94" s="54" t="s">
        <v>53</v>
      </c>
      <c r="D94" s="33" t="s">
        <v>117</v>
      </c>
      <c r="E94" s="59">
        <v>15</v>
      </c>
      <c r="F94" s="59">
        <v>4</v>
      </c>
      <c r="G94" s="59"/>
      <c r="H94" s="31"/>
      <c r="I94" s="36"/>
      <c r="J94" s="67"/>
      <c r="K94" s="66"/>
      <c r="L94" s="59">
        <v>1</v>
      </c>
      <c r="M94" s="34"/>
      <c r="N94" s="29" t="s">
        <v>8</v>
      </c>
      <c r="O94" s="59" t="s">
        <v>15</v>
      </c>
      <c r="P94" s="305"/>
      <c r="Q94" s="305"/>
      <c r="R94" s="305"/>
      <c r="S94" s="80"/>
    </row>
    <row r="95" spans="1:19" ht="20.100000000000001" customHeight="1">
      <c r="A95" s="44">
        <v>81</v>
      </c>
      <c r="B95" s="41">
        <v>19094</v>
      </c>
      <c r="C95" s="54" t="s">
        <v>53</v>
      </c>
      <c r="D95" s="33" t="s">
        <v>118</v>
      </c>
      <c r="E95" s="59">
        <v>15</v>
      </c>
      <c r="F95" s="59">
        <v>5</v>
      </c>
      <c r="G95" s="59"/>
      <c r="H95" s="31"/>
      <c r="I95" s="36"/>
      <c r="J95" s="67"/>
      <c r="K95" s="66"/>
      <c r="L95" s="59">
        <v>1</v>
      </c>
      <c r="M95" s="34"/>
      <c r="N95" s="29" t="s">
        <v>8</v>
      </c>
      <c r="O95" s="59" t="s">
        <v>15</v>
      </c>
      <c r="P95" s="305"/>
      <c r="Q95" s="305"/>
      <c r="R95" s="305"/>
      <c r="S95" s="80"/>
    </row>
    <row r="96" spans="1:19" ht="20.100000000000001" customHeight="1">
      <c r="A96" s="44">
        <v>82</v>
      </c>
      <c r="B96" s="41">
        <v>19094</v>
      </c>
      <c r="C96" s="54" t="s">
        <v>53</v>
      </c>
      <c r="D96" s="33" t="s">
        <v>119</v>
      </c>
      <c r="E96" s="59">
        <v>15</v>
      </c>
      <c r="F96" s="59">
        <v>6</v>
      </c>
      <c r="G96" s="59"/>
      <c r="H96" s="31"/>
      <c r="I96" s="36"/>
      <c r="J96" s="67"/>
      <c r="K96" s="66"/>
      <c r="L96" s="59">
        <v>1</v>
      </c>
      <c r="M96" s="34"/>
      <c r="N96" s="29" t="s">
        <v>8</v>
      </c>
      <c r="O96" s="59" t="s">
        <v>15</v>
      </c>
      <c r="P96" s="305"/>
      <c r="Q96" s="305"/>
      <c r="R96" s="305"/>
      <c r="S96" s="80"/>
    </row>
    <row r="97" spans="1:19" ht="20.100000000000001" customHeight="1" thickBot="1">
      <c r="A97" s="42">
        <v>83</v>
      </c>
      <c r="B97" s="41">
        <v>19094</v>
      </c>
      <c r="C97" s="54" t="s">
        <v>53</v>
      </c>
      <c r="D97" s="33" t="s">
        <v>120</v>
      </c>
      <c r="E97" s="59">
        <v>16</v>
      </c>
      <c r="F97" s="59">
        <v>1</v>
      </c>
      <c r="G97" s="59"/>
      <c r="H97" s="31"/>
      <c r="I97" s="36"/>
      <c r="J97" s="67"/>
      <c r="K97" s="66"/>
      <c r="L97" s="59">
        <v>1</v>
      </c>
      <c r="M97" s="34"/>
      <c r="N97" s="29" t="s">
        <v>8</v>
      </c>
      <c r="O97" s="59" t="s">
        <v>15</v>
      </c>
      <c r="P97" s="305"/>
      <c r="Q97" s="305"/>
      <c r="R97" s="305"/>
      <c r="S97" s="80"/>
    </row>
    <row r="98" spans="1:19" ht="20.100000000000001" customHeight="1">
      <c r="A98" s="44">
        <v>84</v>
      </c>
      <c r="B98" s="41">
        <v>19094</v>
      </c>
      <c r="C98" s="54" t="s">
        <v>53</v>
      </c>
      <c r="D98" s="33" t="s">
        <v>121</v>
      </c>
      <c r="E98" s="59">
        <v>16</v>
      </c>
      <c r="F98" s="59">
        <v>2</v>
      </c>
      <c r="G98" s="59" t="s">
        <v>56</v>
      </c>
      <c r="H98" s="31"/>
      <c r="I98" s="36"/>
      <c r="J98" s="67"/>
      <c r="K98" s="66"/>
      <c r="L98" s="59">
        <v>1</v>
      </c>
      <c r="M98" s="34"/>
      <c r="N98" s="29" t="s">
        <v>8</v>
      </c>
      <c r="O98" s="59" t="s">
        <v>15</v>
      </c>
      <c r="P98" s="305"/>
      <c r="Q98" s="305"/>
      <c r="R98" s="305"/>
      <c r="S98" s="80"/>
    </row>
    <row r="99" spans="1:19" ht="20.100000000000001" customHeight="1">
      <c r="A99" s="44">
        <v>85</v>
      </c>
      <c r="B99" s="41">
        <v>19094</v>
      </c>
      <c r="C99" s="54" t="s">
        <v>53</v>
      </c>
      <c r="D99" s="33" t="s">
        <v>121</v>
      </c>
      <c r="E99" s="59">
        <v>16</v>
      </c>
      <c r="F99" s="59">
        <v>3</v>
      </c>
      <c r="G99" s="59" t="s">
        <v>58</v>
      </c>
      <c r="H99" s="31"/>
      <c r="I99" s="36"/>
      <c r="J99" s="67"/>
      <c r="K99" s="66"/>
      <c r="L99" s="59">
        <v>1</v>
      </c>
      <c r="M99" s="34"/>
      <c r="N99" s="29" t="s">
        <v>8</v>
      </c>
      <c r="O99" s="59" t="s">
        <v>15</v>
      </c>
      <c r="P99" s="305"/>
      <c r="Q99" s="305"/>
      <c r="R99" s="305"/>
      <c r="S99" s="80"/>
    </row>
    <row r="100" spans="1:19" ht="20.100000000000001" customHeight="1">
      <c r="A100" s="42">
        <v>86</v>
      </c>
      <c r="B100" s="41">
        <v>19094</v>
      </c>
      <c r="C100" s="54" t="s">
        <v>53</v>
      </c>
      <c r="D100" s="33" t="s">
        <v>122</v>
      </c>
      <c r="E100" s="59">
        <v>16</v>
      </c>
      <c r="F100" s="59">
        <v>4</v>
      </c>
      <c r="G100" s="59" t="s">
        <v>56</v>
      </c>
      <c r="H100" s="31"/>
      <c r="I100" s="36"/>
      <c r="J100" s="67"/>
      <c r="K100" s="66"/>
      <c r="L100" s="59">
        <v>1</v>
      </c>
      <c r="M100" s="34"/>
      <c r="N100" s="29" t="s">
        <v>8</v>
      </c>
      <c r="O100" s="59" t="s">
        <v>15</v>
      </c>
      <c r="P100" s="305"/>
      <c r="Q100" s="305"/>
      <c r="R100" s="305"/>
      <c r="S100" s="80"/>
    </row>
    <row r="101" spans="1:19" ht="20.100000000000001" customHeight="1">
      <c r="A101" s="44">
        <v>87</v>
      </c>
      <c r="B101" s="41">
        <v>19094</v>
      </c>
      <c r="C101" s="54" t="s">
        <v>53</v>
      </c>
      <c r="D101" s="33" t="s">
        <v>123</v>
      </c>
      <c r="E101" s="59">
        <v>16</v>
      </c>
      <c r="F101" s="59">
        <v>5</v>
      </c>
      <c r="G101" s="59" t="s">
        <v>58</v>
      </c>
      <c r="H101" s="31"/>
      <c r="I101" s="36"/>
      <c r="J101" s="67"/>
      <c r="K101" s="66"/>
      <c r="L101" s="59">
        <v>1</v>
      </c>
      <c r="M101" s="34"/>
      <c r="N101" s="29" t="s">
        <v>8</v>
      </c>
      <c r="O101" s="59" t="s">
        <v>15</v>
      </c>
      <c r="P101" s="305"/>
      <c r="Q101" s="305"/>
      <c r="R101" s="305"/>
      <c r="S101" s="80"/>
    </row>
    <row r="102" spans="1:19" ht="20.100000000000001" customHeight="1">
      <c r="A102" s="44">
        <v>88</v>
      </c>
      <c r="B102" s="41">
        <v>19094</v>
      </c>
      <c r="C102" s="54" t="s">
        <v>53</v>
      </c>
      <c r="D102" s="33" t="s">
        <v>124</v>
      </c>
      <c r="E102" s="59">
        <v>17</v>
      </c>
      <c r="F102" s="59">
        <v>1</v>
      </c>
      <c r="G102" s="59" t="s">
        <v>56</v>
      </c>
      <c r="H102" s="31"/>
      <c r="I102" s="36"/>
      <c r="J102" s="67"/>
      <c r="K102" s="66"/>
      <c r="L102" s="59">
        <v>1</v>
      </c>
      <c r="M102" s="34"/>
      <c r="N102" s="29" t="s">
        <v>8</v>
      </c>
      <c r="O102" s="59" t="s">
        <v>15</v>
      </c>
      <c r="P102" s="305"/>
      <c r="Q102" s="305"/>
      <c r="R102" s="305"/>
      <c r="S102" s="80"/>
    </row>
    <row r="103" spans="1:19" ht="20.100000000000001" customHeight="1" thickBot="1">
      <c r="A103" s="42">
        <v>89</v>
      </c>
      <c r="B103" s="41">
        <v>19094</v>
      </c>
      <c r="C103" s="54" t="s">
        <v>53</v>
      </c>
      <c r="D103" s="33" t="s">
        <v>124</v>
      </c>
      <c r="E103" s="59">
        <v>17</v>
      </c>
      <c r="F103" s="59">
        <v>2</v>
      </c>
      <c r="G103" s="59" t="s">
        <v>58</v>
      </c>
      <c r="H103" s="31"/>
      <c r="I103" s="36"/>
      <c r="J103" s="67"/>
      <c r="K103" s="66"/>
      <c r="L103" s="59">
        <v>1</v>
      </c>
      <c r="M103" s="34"/>
      <c r="N103" s="29" t="s">
        <v>8</v>
      </c>
      <c r="O103" s="59" t="s">
        <v>15</v>
      </c>
      <c r="P103" s="305"/>
      <c r="Q103" s="305"/>
      <c r="R103" s="305"/>
      <c r="S103" s="80"/>
    </row>
    <row r="104" spans="1:19" ht="20.100000000000001" customHeight="1" thickBot="1">
      <c r="A104" s="44">
        <v>90</v>
      </c>
      <c r="B104" s="41">
        <v>19094</v>
      </c>
      <c r="C104" s="54" t="s">
        <v>53</v>
      </c>
      <c r="D104" s="33" t="s">
        <v>125</v>
      </c>
      <c r="E104" s="59">
        <v>17</v>
      </c>
      <c r="F104" s="59">
        <v>3</v>
      </c>
      <c r="G104" s="59"/>
      <c r="H104" s="31"/>
      <c r="I104" s="36"/>
      <c r="J104" s="67"/>
      <c r="K104" s="66"/>
      <c r="L104" s="59">
        <v>1</v>
      </c>
      <c r="M104" s="34"/>
      <c r="N104" s="29" t="s">
        <v>8</v>
      </c>
      <c r="O104" s="59" t="s">
        <v>15</v>
      </c>
      <c r="P104" s="305"/>
      <c r="Q104" s="305"/>
      <c r="R104" s="305"/>
      <c r="S104" s="80"/>
    </row>
    <row r="105" spans="1:19" ht="20.100000000000001" customHeight="1">
      <c r="A105" s="44">
        <v>91</v>
      </c>
      <c r="B105" s="41">
        <v>19094</v>
      </c>
      <c r="C105" s="54" t="s">
        <v>53</v>
      </c>
      <c r="D105" s="33" t="s">
        <v>126</v>
      </c>
      <c r="E105" s="59">
        <v>17</v>
      </c>
      <c r="F105" s="59">
        <v>4</v>
      </c>
      <c r="G105" s="59"/>
      <c r="H105" s="31"/>
      <c r="I105" s="36"/>
      <c r="J105" s="67"/>
      <c r="K105" s="66"/>
      <c r="L105" s="59">
        <v>1</v>
      </c>
      <c r="M105" s="34"/>
      <c r="N105" s="29" t="s">
        <v>8</v>
      </c>
      <c r="O105" s="59" t="s">
        <v>15</v>
      </c>
      <c r="P105" s="305"/>
      <c r="Q105" s="305"/>
      <c r="R105" s="305"/>
      <c r="S105" s="80"/>
    </row>
    <row r="106" spans="1:19" ht="20.100000000000001" customHeight="1" thickBot="1">
      <c r="A106" s="42">
        <v>92</v>
      </c>
      <c r="B106" s="41">
        <v>19094</v>
      </c>
      <c r="C106" s="54" t="s">
        <v>53</v>
      </c>
      <c r="D106" s="33" t="s">
        <v>127</v>
      </c>
      <c r="E106" s="59">
        <v>17</v>
      </c>
      <c r="F106" s="59">
        <v>5</v>
      </c>
      <c r="G106" s="59"/>
      <c r="H106" s="31"/>
      <c r="I106" s="36"/>
      <c r="J106" s="67"/>
      <c r="K106" s="66"/>
      <c r="L106" s="59">
        <v>1</v>
      </c>
      <c r="M106" s="34"/>
      <c r="N106" s="29" t="s">
        <v>8</v>
      </c>
      <c r="O106" s="59" t="s">
        <v>15</v>
      </c>
      <c r="P106" s="305"/>
      <c r="Q106" s="305"/>
      <c r="R106" s="305"/>
      <c r="S106" s="80"/>
    </row>
    <row r="107" spans="1:19" ht="20.100000000000001" customHeight="1" thickBot="1">
      <c r="A107" s="44">
        <v>93</v>
      </c>
      <c r="B107" s="41">
        <v>19094</v>
      </c>
      <c r="C107" s="54" t="s">
        <v>53</v>
      </c>
      <c r="D107" s="33" t="s">
        <v>128</v>
      </c>
      <c r="E107" s="59">
        <v>18</v>
      </c>
      <c r="F107" s="59">
        <v>1</v>
      </c>
      <c r="G107" s="59" t="s">
        <v>56</v>
      </c>
      <c r="H107" s="31"/>
      <c r="I107" s="36"/>
      <c r="J107" s="67"/>
      <c r="K107" s="66"/>
      <c r="L107" s="59">
        <v>1</v>
      </c>
      <c r="M107" s="34"/>
      <c r="N107" s="29" t="s">
        <v>8</v>
      </c>
      <c r="O107" s="59" t="s">
        <v>15</v>
      </c>
      <c r="P107" s="305"/>
      <c r="Q107" s="305"/>
      <c r="R107" s="305"/>
      <c r="S107" s="80"/>
    </row>
    <row r="108" spans="1:19" ht="20.100000000000001" customHeight="1">
      <c r="A108" s="44">
        <v>94</v>
      </c>
      <c r="B108" s="41">
        <v>19094</v>
      </c>
      <c r="C108" s="54" t="s">
        <v>53</v>
      </c>
      <c r="D108" s="33" t="s">
        <v>128</v>
      </c>
      <c r="E108" s="59">
        <v>18</v>
      </c>
      <c r="F108" s="59">
        <v>2</v>
      </c>
      <c r="G108" s="59" t="s">
        <v>58</v>
      </c>
      <c r="H108" s="31"/>
      <c r="I108" s="36"/>
      <c r="J108" s="67"/>
      <c r="K108" s="66"/>
      <c r="L108" s="59">
        <v>1</v>
      </c>
      <c r="M108" s="34"/>
      <c r="N108" s="29" t="s">
        <v>8</v>
      </c>
      <c r="O108" s="59" t="s">
        <v>15</v>
      </c>
      <c r="P108" s="305"/>
      <c r="Q108" s="305"/>
      <c r="R108" s="305"/>
      <c r="S108" s="80"/>
    </row>
    <row r="109" spans="1:19" ht="20.100000000000001" customHeight="1">
      <c r="A109" s="42">
        <v>95</v>
      </c>
      <c r="B109" s="41">
        <v>19094</v>
      </c>
      <c r="C109" s="54" t="s">
        <v>53</v>
      </c>
      <c r="D109" s="33" t="s">
        <v>129</v>
      </c>
      <c r="E109" s="59">
        <v>18</v>
      </c>
      <c r="F109" s="59">
        <v>3</v>
      </c>
      <c r="G109" s="59">
        <v>2</v>
      </c>
      <c r="H109" s="31"/>
      <c r="I109" s="36"/>
      <c r="J109" s="67"/>
      <c r="K109" s="66"/>
      <c r="L109" s="59">
        <v>1</v>
      </c>
      <c r="M109" s="34"/>
      <c r="N109" s="29" t="s">
        <v>8</v>
      </c>
      <c r="O109" s="59" t="s">
        <v>15</v>
      </c>
      <c r="P109" s="305"/>
      <c r="Q109" s="305"/>
      <c r="R109" s="305"/>
      <c r="S109" s="80"/>
    </row>
    <row r="110" spans="1:19" ht="20.100000000000001" customHeight="1" thickBot="1">
      <c r="A110" s="44">
        <v>96</v>
      </c>
      <c r="B110" s="41">
        <v>19094</v>
      </c>
      <c r="C110" s="54" t="s">
        <v>53</v>
      </c>
      <c r="D110" s="33" t="s">
        <v>130</v>
      </c>
      <c r="E110" s="59">
        <v>18</v>
      </c>
      <c r="F110" s="59">
        <v>4</v>
      </c>
      <c r="G110" s="59" t="s">
        <v>56</v>
      </c>
      <c r="H110" s="31"/>
      <c r="I110" s="36"/>
      <c r="J110" s="67"/>
      <c r="K110" s="66"/>
      <c r="L110" s="59">
        <v>1</v>
      </c>
      <c r="M110" s="34"/>
      <c r="N110" s="29" t="s">
        <v>8</v>
      </c>
      <c r="O110" s="59" t="s">
        <v>15</v>
      </c>
      <c r="P110" s="305"/>
      <c r="Q110" s="305"/>
      <c r="R110" s="305"/>
      <c r="S110" s="80"/>
    </row>
    <row r="111" spans="1:19" ht="20.100000000000001" customHeight="1">
      <c r="A111" s="44">
        <v>97</v>
      </c>
      <c r="B111" s="41">
        <v>19094</v>
      </c>
      <c r="C111" s="54" t="s">
        <v>53</v>
      </c>
      <c r="D111" s="33" t="s">
        <v>130</v>
      </c>
      <c r="E111" s="59">
        <v>18</v>
      </c>
      <c r="F111" s="59">
        <v>5</v>
      </c>
      <c r="G111" s="59" t="s">
        <v>58</v>
      </c>
      <c r="H111" s="31"/>
      <c r="I111" s="36"/>
      <c r="J111" s="67"/>
      <c r="K111" s="66"/>
      <c r="L111" s="59">
        <v>1</v>
      </c>
      <c r="M111" s="34"/>
      <c r="N111" s="29" t="s">
        <v>8</v>
      </c>
      <c r="O111" s="59" t="s">
        <v>15</v>
      </c>
      <c r="P111" s="305"/>
      <c r="Q111" s="305"/>
      <c r="R111" s="305"/>
      <c r="S111" s="80"/>
    </row>
    <row r="112" spans="1:19" ht="20.100000000000001" customHeight="1" thickBot="1">
      <c r="A112" s="42">
        <v>98</v>
      </c>
      <c r="B112" s="41">
        <v>19094</v>
      </c>
      <c r="C112" s="54" t="s">
        <v>53</v>
      </c>
      <c r="D112" s="33" t="s">
        <v>131</v>
      </c>
      <c r="E112" s="59">
        <v>18</v>
      </c>
      <c r="F112" s="59">
        <v>6</v>
      </c>
      <c r="G112" s="59"/>
      <c r="H112" s="31"/>
      <c r="I112" s="36"/>
      <c r="J112" s="67"/>
      <c r="K112" s="66"/>
      <c r="L112" s="59">
        <v>1</v>
      </c>
      <c r="M112" s="34"/>
      <c r="N112" s="29" t="s">
        <v>8</v>
      </c>
      <c r="O112" s="59" t="s">
        <v>15</v>
      </c>
      <c r="P112" s="305"/>
      <c r="Q112" s="305"/>
      <c r="R112" s="305"/>
      <c r="S112" s="80"/>
    </row>
    <row r="113" spans="1:19" ht="20.100000000000001" customHeight="1" thickBot="1">
      <c r="A113" s="44">
        <v>99</v>
      </c>
      <c r="B113" s="41">
        <v>19094</v>
      </c>
      <c r="C113" s="54" t="s">
        <v>53</v>
      </c>
      <c r="D113" s="33" t="s">
        <v>132</v>
      </c>
      <c r="E113" s="104">
        <v>19</v>
      </c>
      <c r="F113" s="104">
        <v>1</v>
      </c>
      <c r="G113" s="59"/>
      <c r="H113" s="31"/>
      <c r="I113" s="36"/>
      <c r="J113" s="67"/>
      <c r="K113" s="66"/>
      <c r="L113" s="59">
        <v>1</v>
      </c>
      <c r="M113" s="34"/>
      <c r="N113" s="29" t="s">
        <v>8</v>
      </c>
      <c r="O113" s="59" t="s">
        <v>15</v>
      </c>
      <c r="P113" s="305"/>
      <c r="Q113" s="305"/>
      <c r="R113" s="305"/>
      <c r="S113" s="80"/>
    </row>
    <row r="114" spans="1:19" ht="20.100000000000001" customHeight="1">
      <c r="A114" s="44">
        <v>100</v>
      </c>
      <c r="B114" s="41">
        <v>19094</v>
      </c>
      <c r="C114" s="54" t="s">
        <v>53</v>
      </c>
      <c r="D114" s="33" t="s">
        <v>133</v>
      </c>
      <c r="E114" s="59">
        <v>19</v>
      </c>
      <c r="F114" s="59">
        <v>2</v>
      </c>
      <c r="G114" s="59" t="s">
        <v>56</v>
      </c>
      <c r="H114" s="31"/>
      <c r="I114" s="36"/>
      <c r="J114" s="67"/>
      <c r="K114" s="66"/>
      <c r="L114" s="59">
        <v>1</v>
      </c>
      <c r="M114" s="34"/>
      <c r="N114" s="29" t="s">
        <v>8</v>
      </c>
      <c r="O114" s="59" t="s">
        <v>15</v>
      </c>
      <c r="P114" s="305"/>
      <c r="Q114" s="305"/>
      <c r="R114" s="305"/>
      <c r="S114" s="80"/>
    </row>
    <row r="115" spans="1:19" ht="20.100000000000001" customHeight="1" thickBot="1">
      <c r="A115" s="42">
        <v>101</v>
      </c>
      <c r="B115" s="41">
        <v>19094</v>
      </c>
      <c r="C115" s="54" t="s">
        <v>53</v>
      </c>
      <c r="D115" s="33" t="s">
        <v>133</v>
      </c>
      <c r="E115" s="59">
        <v>19</v>
      </c>
      <c r="F115" s="59">
        <v>3</v>
      </c>
      <c r="G115" s="59" t="s">
        <v>58</v>
      </c>
      <c r="H115" s="31"/>
      <c r="I115" s="36"/>
      <c r="J115" s="67"/>
      <c r="K115" s="66"/>
      <c r="L115" s="59">
        <v>1</v>
      </c>
      <c r="M115" s="34"/>
      <c r="N115" s="29" t="s">
        <v>8</v>
      </c>
      <c r="O115" s="59" t="s">
        <v>15</v>
      </c>
      <c r="P115" s="305"/>
      <c r="Q115" s="305"/>
      <c r="R115" s="305"/>
      <c r="S115" s="80"/>
    </row>
    <row r="116" spans="1:19" ht="20.100000000000001" customHeight="1" thickBot="1">
      <c r="A116" s="44">
        <v>102</v>
      </c>
      <c r="B116" s="41">
        <v>19094</v>
      </c>
      <c r="C116" s="54" t="s">
        <v>53</v>
      </c>
      <c r="D116" s="33" t="s">
        <v>134</v>
      </c>
      <c r="E116" s="59">
        <v>19</v>
      </c>
      <c r="F116" s="59">
        <v>4</v>
      </c>
      <c r="G116" s="59" t="s">
        <v>56</v>
      </c>
      <c r="H116" s="31"/>
      <c r="I116" s="36"/>
      <c r="J116" s="67"/>
      <c r="K116" s="66"/>
      <c r="L116" s="59">
        <v>1</v>
      </c>
      <c r="M116" s="34"/>
      <c r="N116" s="29" t="s">
        <v>8</v>
      </c>
      <c r="O116" s="59" t="s">
        <v>15</v>
      </c>
      <c r="P116" s="305"/>
      <c r="Q116" s="305"/>
      <c r="R116" s="305"/>
      <c r="S116" s="80"/>
    </row>
    <row r="117" spans="1:19" ht="20.100000000000001" customHeight="1">
      <c r="A117" s="44">
        <v>103</v>
      </c>
      <c r="B117" s="41">
        <v>19094</v>
      </c>
      <c r="C117" s="54" t="s">
        <v>53</v>
      </c>
      <c r="D117" s="33" t="s">
        <v>134</v>
      </c>
      <c r="E117" s="59">
        <v>19</v>
      </c>
      <c r="F117" s="59">
        <v>5</v>
      </c>
      <c r="G117" s="59" t="s">
        <v>58</v>
      </c>
      <c r="H117" s="31"/>
      <c r="I117" s="36"/>
      <c r="J117" s="67"/>
      <c r="K117" s="66"/>
      <c r="L117" s="59">
        <v>1</v>
      </c>
      <c r="M117" s="34"/>
      <c r="N117" s="29" t="s">
        <v>8</v>
      </c>
      <c r="O117" s="59" t="s">
        <v>15</v>
      </c>
      <c r="P117" s="305"/>
      <c r="Q117" s="305"/>
      <c r="R117" s="305"/>
      <c r="S117" s="80"/>
    </row>
    <row r="118" spans="1:19" ht="20.100000000000001" customHeight="1" thickBot="1">
      <c r="A118" s="42">
        <v>104</v>
      </c>
      <c r="B118" s="41">
        <v>19094</v>
      </c>
      <c r="C118" s="54" t="s">
        <v>53</v>
      </c>
      <c r="D118" s="33" t="s">
        <v>135</v>
      </c>
      <c r="E118" s="59">
        <v>19</v>
      </c>
      <c r="F118" s="59">
        <v>6</v>
      </c>
      <c r="G118" s="105"/>
      <c r="H118" s="31"/>
      <c r="I118" s="36"/>
      <c r="J118" s="67"/>
      <c r="K118" s="66"/>
      <c r="L118" s="59">
        <v>1</v>
      </c>
      <c r="M118" s="34"/>
      <c r="N118" s="29" t="s">
        <v>8</v>
      </c>
      <c r="O118" s="59" t="s">
        <v>15</v>
      </c>
      <c r="P118" s="305"/>
      <c r="Q118" s="305"/>
      <c r="R118" s="305"/>
      <c r="S118" s="80"/>
    </row>
    <row r="119" spans="1:19" ht="20.100000000000001" customHeight="1" thickBot="1">
      <c r="A119" s="44">
        <v>105</v>
      </c>
      <c r="B119" s="41">
        <v>19094</v>
      </c>
      <c r="C119" s="54" t="s">
        <v>53</v>
      </c>
      <c r="D119" s="33" t="s">
        <v>136</v>
      </c>
      <c r="E119" s="59">
        <v>20</v>
      </c>
      <c r="F119" s="59">
        <v>1</v>
      </c>
      <c r="G119" s="59" t="s">
        <v>56</v>
      </c>
      <c r="H119" s="31"/>
      <c r="I119" s="36"/>
      <c r="J119" s="67"/>
      <c r="K119" s="66"/>
      <c r="L119" s="59">
        <v>1</v>
      </c>
      <c r="M119" s="34"/>
      <c r="N119" s="29" t="s">
        <v>8</v>
      </c>
      <c r="O119" s="59" t="s">
        <v>15</v>
      </c>
      <c r="P119" s="305"/>
      <c r="Q119" s="305"/>
      <c r="R119" s="305"/>
      <c r="S119" s="80"/>
    </row>
    <row r="120" spans="1:19" ht="20.100000000000001" customHeight="1">
      <c r="A120" s="44">
        <v>106</v>
      </c>
      <c r="B120" s="41">
        <v>19094</v>
      </c>
      <c r="C120" s="54" t="s">
        <v>53</v>
      </c>
      <c r="D120" s="33" t="s">
        <v>136</v>
      </c>
      <c r="E120" s="59">
        <v>20</v>
      </c>
      <c r="F120" s="59">
        <v>2</v>
      </c>
      <c r="G120" s="59" t="s">
        <v>58</v>
      </c>
      <c r="H120" s="31"/>
      <c r="I120" s="36"/>
      <c r="J120" s="67"/>
      <c r="K120" s="66"/>
      <c r="L120" s="59">
        <v>1</v>
      </c>
      <c r="M120" s="34"/>
      <c r="N120" s="29" t="s">
        <v>8</v>
      </c>
      <c r="O120" s="59" t="s">
        <v>15</v>
      </c>
      <c r="P120" s="305"/>
      <c r="Q120" s="305"/>
      <c r="R120" s="305"/>
      <c r="S120" s="80"/>
    </row>
    <row r="121" spans="1:19" ht="20.100000000000001" customHeight="1">
      <c r="A121" s="42">
        <v>107</v>
      </c>
      <c r="B121" s="41">
        <v>19094</v>
      </c>
      <c r="C121" s="54" t="s">
        <v>53</v>
      </c>
      <c r="D121" s="33" t="s">
        <v>137</v>
      </c>
      <c r="E121" s="59">
        <v>20</v>
      </c>
      <c r="F121" s="79">
        <v>3</v>
      </c>
      <c r="G121" s="105"/>
      <c r="H121" s="31"/>
      <c r="I121" s="36"/>
      <c r="J121" s="67"/>
      <c r="K121" s="66"/>
      <c r="L121" s="59">
        <v>1</v>
      </c>
      <c r="M121" s="34"/>
      <c r="N121" s="29" t="s">
        <v>8</v>
      </c>
      <c r="O121" s="59" t="s">
        <v>15</v>
      </c>
      <c r="P121" s="305" t="s">
        <v>138</v>
      </c>
      <c r="Q121" s="305"/>
      <c r="R121" s="305"/>
      <c r="S121" s="80"/>
    </row>
    <row r="122" spans="1:19" ht="20.100000000000001" customHeight="1" thickBot="1">
      <c r="A122" s="44">
        <v>108</v>
      </c>
      <c r="B122" s="41">
        <v>19094</v>
      </c>
      <c r="C122" s="54" t="s">
        <v>53</v>
      </c>
      <c r="D122" s="33" t="s">
        <v>139</v>
      </c>
      <c r="E122" s="59">
        <v>20</v>
      </c>
      <c r="F122" s="59">
        <v>4</v>
      </c>
      <c r="G122" s="59"/>
      <c r="H122" s="31"/>
      <c r="I122" s="36"/>
      <c r="J122" s="67"/>
      <c r="K122" s="66"/>
      <c r="L122" s="59">
        <v>1</v>
      </c>
      <c r="M122" s="34"/>
      <c r="N122" s="29" t="s">
        <v>8</v>
      </c>
      <c r="O122" s="59" t="s">
        <v>15</v>
      </c>
      <c r="P122" s="305"/>
      <c r="Q122" s="305"/>
      <c r="R122" s="305"/>
      <c r="S122" s="80"/>
    </row>
    <row r="123" spans="1:19" ht="20.100000000000001" customHeight="1">
      <c r="A123" s="44">
        <v>109</v>
      </c>
      <c r="B123" s="41">
        <v>19094</v>
      </c>
      <c r="C123" s="54" t="s">
        <v>53</v>
      </c>
      <c r="D123" s="33" t="s">
        <v>140</v>
      </c>
      <c r="E123" s="104">
        <v>20</v>
      </c>
      <c r="F123" s="104">
        <v>5</v>
      </c>
      <c r="G123" s="59"/>
      <c r="H123" s="31"/>
      <c r="I123" s="36"/>
      <c r="J123" s="67"/>
      <c r="K123" s="66"/>
      <c r="L123" s="59">
        <v>1</v>
      </c>
      <c r="M123" s="34"/>
      <c r="N123" s="29" t="s">
        <v>8</v>
      </c>
      <c r="O123" s="59" t="s">
        <v>15</v>
      </c>
      <c r="P123" s="305"/>
      <c r="Q123" s="305"/>
      <c r="R123" s="305"/>
      <c r="S123" s="80"/>
    </row>
    <row r="124" spans="1:19" ht="20.100000000000001" customHeight="1" thickBot="1">
      <c r="A124" s="42">
        <v>110</v>
      </c>
      <c r="B124" s="41">
        <v>19094</v>
      </c>
      <c r="C124" s="54" t="s">
        <v>53</v>
      </c>
      <c r="D124" s="33" t="s">
        <v>141</v>
      </c>
      <c r="E124" s="59">
        <v>20</v>
      </c>
      <c r="F124" s="59">
        <v>6</v>
      </c>
      <c r="G124" s="59"/>
      <c r="H124" s="31"/>
      <c r="I124" s="36"/>
      <c r="J124" s="67"/>
      <c r="K124" s="66"/>
      <c r="L124" s="59">
        <v>1</v>
      </c>
      <c r="M124" s="34"/>
      <c r="N124" s="29" t="s">
        <v>8</v>
      </c>
      <c r="O124" s="59" t="s">
        <v>15</v>
      </c>
      <c r="P124" s="305"/>
      <c r="Q124" s="305"/>
      <c r="R124" s="305"/>
      <c r="S124" s="80"/>
    </row>
    <row r="125" spans="1:19" ht="20.100000000000001" customHeight="1" thickBot="1">
      <c r="A125" s="44">
        <v>111</v>
      </c>
      <c r="B125" s="41">
        <v>19094</v>
      </c>
      <c r="C125" s="54" t="s">
        <v>53</v>
      </c>
      <c r="D125" s="33" t="s">
        <v>142</v>
      </c>
      <c r="E125" s="59">
        <v>21</v>
      </c>
      <c r="F125" s="59">
        <v>1</v>
      </c>
      <c r="G125" s="59" t="s">
        <v>56</v>
      </c>
      <c r="H125" s="31"/>
      <c r="I125" s="36"/>
      <c r="J125" s="67"/>
      <c r="K125" s="66"/>
      <c r="L125" s="59">
        <v>1</v>
      </c>
      <c r="M125" s="34"/>
      <c r="N125" s="29" t="s">
        <v>8</v>
      </c>
      <c r="O125" s="59" t="s">
        <v>15</v>
      </c>
      <c r="P125" s="305"/>
      <c r="Q125" s="305"/>
      <c r="R125" s="305"/>
      <c r="S125" s="80"/>
    </row>
    <row r="126" spans="1:19" ht="20.100000000000001" customHeight="1">
      <c r="A126" s="44">
        <v>112</v>
      </c>
      <c r="B126" s="41">
        <v>19094</v>
      </c>
      <c r="C126" s="54" t="s">
        <v>53</v>
      </c>
      <c r="D126" s="33" t="s">
        <v>142</v>
      </c>
      <c r="E126" s="59">
        <v>21</v>
      </c>
      <c r="F126" s="59">
        <v>2</v>
      </c>
      <c r="G126" s="59" t="s">
        <v>58</v>
      </c>
      <c r="H126" s="31"/>
      <c r="I126" s="36"/>
      <c r="J126" s="67"/>
      <c r="K126" s="66"/>
      <c r="L126" s="59">
        <v>1</v>
      </c>
      <c r="M126" s="34"/>
      <c r="N126" s="29" t="s">
        <v>8</v>
      </c>
      <c r="O126" s="59" t="s">
        <v>15</v>
      </c>
      <c r="P126" s="305"/>
      <c r="Q126" s="305"/>
      <c r="R126" s="305"/>
      <c r="S126" s="80"/>
    </row>
    <row r="127" spans="1:19" ht="20.100000000000001" customHeight="1" thickBot="1">
      <c r="A127" s="42">
        <v>113</v>
      </c>
      <c r="B127" s="41">
        <v>19094</v>
      </c>
      <c r="C127" s="54" t="s">
        <v>53</v>
      </c>
      <c r="D127" s="33" t="s">
        <v>143</v>
      </c>
      <c r="E127" s="59">
        <v>21</v>
      </c>
      <c r="F127" s="59">
        <v>3</v>
      </c>
      <c r="G127" s="59"/>
      <c r="H127" s="31"/>
      <c r="I127" s="36"/>
      <c r="J127" s="67"/>
      <c r="K127" s="66"/>
      <c r="L127" s="59">
        <v>1</v>
      </c>
      <c r="M127" s="34"/>
      <c r="N127" s="29" t="s">
        <v>8</v>
      </c>
      <c r="O127" s="59" t="s">
        <v>15</v>
      </c>
      <c r="P127" s="305"/>
      <c r="Q127" s="305"/>
      <c r="R127" s="305"/>
      <c r="S127" s="80"/>
    </row>
    <row r="128" spans="1:19" ht="20.100000000000001" customHeight="1" thickBot="1">
      <c r="A128" s="44">
        <v>114</v>
      </c>
      <c r="B128" s="41">
        <v>19094</v>
      </c>
      <c r="C128" s="54" t="s">
        <v>53</v>
      </c>
      <c r="D128" s="33" t="s">
        <v>143</v>
      </c>
      <c r="E128" s="59">
        <v>21</v>
      </c>
      <c r="F128" s="59">
        <v>4</v>
      </c>
      <c r="G128" s="59"/>
      <c r="H128" s="31"/>
      <c r="I128" s="36"/>
      <c r="J128" s="67"/>
      <c r="K128" s="66"/>
      <c r="L128" s="59"/>
      <c r="M128" s="34"/>
      <c r="N128" s="29" t="s">
        <v>8</v>
      </c>
      <c r="O128" s="59" t="s">
        <v>15</v>
      </c>
      <c r="P128" s="59"/>
      <c r="Q128" s="59"/>
      <c r="R128" s="59"/>
      <c r="S128" s="80"/>
    </row>
    <row r="129" spans="1:19" ht="20.100000000000001" customHeight="1">
      <c r="A129" s="44">
        <v>115</v>
      </c>
      <c r="B129" s="41">
        <v>19094</v>
      </c>
      <c r="C129" s="54" t="s">
        <v>53</v>
      </c>
      <c r="D129" s="33" t="s">
        <v>144</v>
      </c>
      <c r="E129" s="59">
        <v>21</v>
      </c>
      <c r="F129" s="59">
        <v>5</v>
      </c>
      <c r="G129" s="59"/>
      <c r="H129" s="31"/>
      <c r="I129" s="36"/>
      <c r="J129" s="67"/>
      <c r="K129" s="66"/>
      <c r="L129" s="59">
        <v>1</v>
      </c>
      <c r="M129" s="34"/>
      <c r="N129" s="29" t="s">
        <v>8</v>
      </c>
      <c r="O129" s="59" t="s">
        <v>15</v>
      </c>
      <c r="P129" s="305"/>
      <c r="Q129" s="305"/>
      <c r="R129" s="305"/>
      <c r="S129" s="80"/>
    </row>
    <row r="130" spans="1:19" ht="20.100000000000001" customHeight="1" thickBot="1">
      <c r="A130" s="42">
        <v>116</v>
      </c>
      <c r="B130" s="41">
        <v>19094</v>
      </c>
      <c r="C130" s="54" t="s">
        <v>53</v>
      </c>
      <c r="D130" s="33" t="s">
        <v>145</v>
      </c>
      <c r="E130" s="59">
        <v>21</v>
      </c>
      <c r="F130" s="59">
        <v>6</v>
      </c>
      <c r="G130" s="59"/>
      <c r="H130" s="31"/>
      <c r="I130" s="36"/>
      <c r="J130" s="67"/>
      <c r="K130" s="66"/>
      <c r="L130" s="59">
        <v>1</v>
      </c>
      <c r="M130" s="34"/>
      <c r="N130" s="29" t="s">
        <v>8</v>
      </c>
      <c r="O130" s="59" t="s">
        <v>15</v>
      </c>
      <c r="P130" s="305"/>
      <c r="Q130" s="305"/>
      <c r="R130" s="305"/>
      <c r="S130" s="80"/>
    </row>
    <row r="131" spans="1:19" ht="20.100000000000001" customHeight="1">
      <c r="A131" s="44">
        <v>117</v>
      </c>
      <c r="B131" s="41">
        <v>19094</v>
      </c>
      <c r="C131" s="54" t="s">
        <v>53</v>
      </c>
      <c r="D131" s="33" t="s">
        <v>146</v>
      </c>
      <c r="E131" s="59">
        <v>22</v>
      </c>
      <c r="F131" s="59">
        <v>1</v>
      </c>
      <c r="G131" s="59"/>
      <c r="H131" s="31"/>
      <c r="I131" s="36"/>
      <c r="J131" s="67"/>
      <c r="K131" s="66"/>
      <c r="L131" s="59">
        <v>1</v>
      </c>
      <c r="M131" s="34"/>
      <c r="N131" s="29" t="s">
        <v>8</v>
      </c>
      <c r="O131" s="59" t="s">
        <v>15</v>
      </c>
      <c r="P131" s="305"/>
      <c r="Q131" s="305"/>
      <c r="R131" s="305"/>
      <c r="S131" s="80"/>
    </row>
    <row r="132" spans="1:19" ht="20.100000000000001" customHeight="1">
      <c r="A132" s="44">
        <v>118</v>
      </c>
      <c r="B132" s="41">
        <v>19094</v>
      </c>
      <c r="C132" s="54" t="s">
        <v>53</v>
      </c>
      <c r="D132" s="33" t="s">
        <v>147</v>
      </c>
      <c r="E132" s="59">
        <v>22</v>
      </c>
      <c r="F132" s="59">
        <v>2</v>
      </c>
      <c r="G132" s="59"/>
      <c r="H132" s="31"/>
      <c r="I132" s="36"/>
      <c r="J132" s="67"/>
      <c r="K132" s="66"/>
      <c r="L132" s="59">
        <v>1</v>
      </c>
      <c r="M132" s="34"/>
      <c r="N132" s="29" t="s">
        <v>8</v>
      </c>
      <c r="O132" s="59" t="s">
        <v>15</v>
      </c>
      <c r="P132" s="305"/>
      <c r="Q132" s="305"/>
      <c r="R132" s="305"/>
      <c r="S132" s="80"/>
    </row>
    <row r="133" spans="1:19" ht="20.100000000000001" customHeight="1" thickBot="1">
      <c r="A133" s="42">
        <v>119</v>
      </c>
      <c r="B133" s="41">
        <v>19094</v>
      </c>
      <c r="C133" s="54" t="s">
        <v>53</v>
      </c>
      <c r="D133" s="33" t="s">
        <v>148</v>
      </c>
      <c r="E133" s="59">
        <v>22</v>
      </c>
      <c r="F133" s="59">
        <v>3</v>
      </c>
      <c r="G133" s="59" t="s">
        <v>56</v>
      </c>
      <c r="H133" s="31"/>
      <c r="I133" s="36"/>
      <c r="J133" s="67"/>
      <c r="K133" s="66"/>
      <c r="L133" s="59">
        <v>1</v>
      </c>
      <c r="M133" s="34"/>
      <c r="N133" s="29" t="s">
        <v>8</v>
      </c>
      <c r="O133" s="59" t="s">
        <v>15</v>
      </c>
      <c r="P133" s="305"/>
      <c r="Q133" s="305"/>
      <c r="R133" s="305"/>
      <c r="S133" s="80"/>
    </row>
    <row r="134" spans="1:19" ht="20.100000000000001" customHeight="1" thickBot="1">
      <c r="A134" s="44">
        <v>120</v>
      </c>
      <c r="B134" s="41">
        <v>19094</v>
      </c>
      <c r="C134" s="54" t="s">
        <v>53</v>
      </c>
      <c r="D134" s="33" t="s">
        <v>148</v>
      </c>
      <c r="E134" s="59">
        <v>22</v>
      </c>
      <c r="F134" s="59">
        <v>4</v>
      </c>
      <c r="G134" s="59" t="s">
        <v>58</v>
      </c>
      <c r="H134" s="31"/>
      <c r="I134" s="36"/>
      <c r="J134" s="67"/>
      <c r="K134" s="66"/>
      <c r="L134" s="59">
        <v>1</v>
      </c>
      <c r="M134" s="34"/>
      <c r="N134" s="29" t="s">
        <v>8</v>
      </c>
      <c r="O134" s="59" t="s">
        <v>15</v>
      </c>
      <c r="P134" s="305"/>
      <c r="Q134" s="305"/>
      <c r="R134" s="305"/>
      <c r="S134" s="80"/>
    </row>
    <row r="135" spans="1:19" ht="20.100000000000001" customHeight="1">
      <c r="A135" s="44">
        <v>121</v>
      </c>
      <c r="B135" s="41">
        <v>19094</v>
      </c>
      <c r="C135" s="54" t="s">
        <v>53</v>
      </c>
      <c r="D135" s="33" t="s">
        <v>149</v>
      </c>
      <c r="E135" s="59">
        <v>22</v>
      </c>
      <c r="F135" s="104">
        <v>5</v>
      </c>
      <c r="G135" s="104"/>
      <c r="H135" s="31"/>
      <c r="I135" s="36"/>
      <c r="J135" s="67"/>
      <c r="K135" s="66"/>
      <c r="L135" s="59">
        <v>1</v>
      </c>
      <c r="M135" s="34"/>
      <c r="N135" s="29" t="s">
        <v>8</v>
      </c>
      <c r="O135" s="59" t="s">
        <v>15</v>
      </c>
      <c r="P135" s="305"/>
      <c r="Q135" s="305"/>
      <c r="R135" s="305"/>
      <c r="S135" s="80"/>
    </row>
    <row r="136" spans="1:19" ht="20.100000000000001" customHeight="1">
      <c r="A136" s="42">
        <v>122</v>
      </c>
      <c r="B136" s="41">
        <v>19094</v>
      </c>
      <c r="C136" s="54" t="s">
        <v>53</v>
      </c>
      <c r="D136" s="30" t="s">
        <v>150</v>
      </c>
      <c r="E136" s="59">
        <v>22</v>
      </c>
      <c r="F136" s="59">
        <v>6</v>
      </c>
      <c r="G136" s="59"/>
      <c r="H136" s="31"/>
      <c r="I136" s="36"/>
      <c r="J136" s="67"/>
      <c r="K136" s="66"/>
      <c r="L136" s="59">
        <v>1</v>
      </c>
      <c r="M136" s="34"/>
      <c r="N136" s="29" t="s">
        <v>8</v>
      </c>
      <c r="O136" s="59" t="s">
        <v>15</v>
      </c>
      <c r="P136" s="305"/>
      <c r="Q136" s="305"/>
      <c r="R136" s="305"/>
      <c r="S136" s="80"/>
    </row>
    <row r="137" spans="1:19" ht="20.100000000000001" customHeight="1" thickBot="1">
      <c r="A137" s="44">
        <v>123</v>
      </c>
      <c r="B137" s="41">
        <v>19094</v>
      </c>
      <c r="C137" s="54" t="s">
        <v>53</v>
      </c>
      <c r="D137" s="33" t="s">
        <v>151</v>
      </c>
      <c r="E137" s="59">
        <v>23</v>
      </c>
      <c r="F137" s="59">
        <v>1</v>
      </c>
      <c r="G137" s="59"/>
      <c r="H137" s="31"/>
      <c r="I137" s="36"/>
      <c r="J137" s="67"/>
      <c r="K137" s="66"/>
      <c r="L137" s="59">
        <v>1</v>
      </c>
      <c r="M137" s="34"/>
      <c r="N137" s="29" t="s">
        <v>8</v>
      </c>
      <c r="O137" s="59" t="s">
        <v>15</v>
      </c>
      <c r="P137" s="305"/>
      <c r="Q137" s="305"/>
      <c r="R137" s="305"/>
      <c r="S137" s="80"/>
    </row>
    <row r="138" spans="1:19" ht="20.100000000000001" customHeight="1">
      <c r="A138" s="44">
        <v>124</v>
      </c>
      <c r="B138" s="41">
        <v>19094</v>
      </c>
      <c r="C138" s="54" t="s">
        <v>53</v>
      </c>
      <c r="D138" s="33" t="s">
        <v>152</v>
      </c>
      <c r="E138" s="59">
        <v>23</v>
      </c>
      <c r="F138" s="59">
        <v>2</v>
      </c>
      <c r="G138" s="59"/>
      <c r="H138" s="31"/>
      <c r="I138" s="36"/>
      <c r="J138" s="67"/>
      <c r="K138" s="66"/>
      <c r="L138" s="59">
        <v>1</v>
      </c>
      <c r="M138" s="34"/>
      <c r="N138" s="29" t="s">
        <v>8</v>
      </c>
      <c r="O138" s="59" t="s">
        <v>15</v>
      </c>
      <c r="P138" s="305"/>
      <c r="Q138" s="305"/>
      <c r="R138" s="305"/>
      <c r="S138" s="80"/>
    </row>
    <row r="139" spans="1:19" ht="20.100000000000001" customHeight="1" thickBot="1">
      <c r="A139" s="42">
        <v>125</v>
      </c>
      <c r="B139" s="41">
        <v>19094</v>
      </c>
      <c r="C139" s="54" t="s">
        <v>53</v>
      </c>
      <c r="D139" s="33" t="s">
        <v>153</v>
      </c>
      <c r="E139" s="59">
        <v>23</v>
      </c>
      <c r="F139" s="59">
        <v>3</v>
      </c>
      <c r="G139" s="105"/>
      <c r="H139" s="31"/>
      <c r="I139" s="36"/>
      <c r="J139" s="67"/>
      <c r="K139" s="66"/>
      <c r="L139" s="59">
        <v>1</v>
      </c>
      <c r="M139" s="34"/>
      <c r="N139" s="29" t="s">
        <v>8</v>
      </c>
      <c r="O139" s="59" t="s">
        <v>15</v>
      </c>
      <c r="P139" s="305"/>
      <c r="Q139" s="305"/>
      <c r="R139" s="305"/>
      <c r="S139" s="80"/>
    </row>
    <row r="140" spans="1:19" ht="20.100000000000001" customHeight="1" thickBot="1">
      <c r="A140" s="44">
        <v>126</v>
      </c>
      <c r="B140" s="41">
        <v>19094</v>
      </c>
      <c r="C140" s="54" t="s">
        <v>53</v>
      </c>
      <c r="D140" s="33" t="s">
        <v>154</v>
      </c>
      <c r="E140" s="59">
        <v>23</v>
      </c>
      <c r="F140" s="59">
        <v>4</v>
      </c>
      <c r="G140" s="105"/>
      <c r="H140" s="31"/>
      <c r="I140" s="36"/>
      <c r="J140" s="67"/>
      <c r="K140" s="66"/>
      <c r="L140" s="59">
        <v>1</v>
      </c>
      <c r="M140" s="34"/>
      <c r="N140" s="29" t="s">
        <v>8</v>
      </c>
      <c r="O140" s="59" t="s">
        <v>15</v>
      </c>
      <c r="P140" s="305"/>
      <c r="Q140" s="305"/>
      <c r="R140" s="305"/>
      <c r="S140" s="80"/>
    </row>
    <row r="141" spans="1:19" ht="20.100000000000001" customHeight="1">
      <c r="A141" s="44">
        <v>127</v>
      </c>
      <c r="B141" s="41">
        <v>19094</v>
      </c>
      <c r="C141" s="54" t="s">
        <v>53</v>
      </c>
      <c r="D141" s="33" t="s">
        <v>155</v>
      </c>
      <c r="E141" s="79">
        <v>23</v>
      </c>
      <c r="F141" s="79">
        <v>5</v>
      </c>
      <c r="G141" s="59"/>
      <c r="H141" s="31"/>
      <c r="I141" s="36"/>
      <c r="J141" s="67"/>
      <c r="K141" s="66"/>
      <c r="L141" s="59">
        <v>1</v>
      </c>
      <c r="M141" s="34"/>
      <c r="N141" s="29" t="s">
        <v>8</v>
      </c>
      <c r="O141" s="59" t="s">
        <v>15</v>
      </c>
      <c r="P141" s="305"/>
      <c r="Q141" s="305"/>
      <c r="R141" s="305"/>
      <c r="S141" s="80"/>
    </row>
    <row r="142" spans="1:19" ht="20.100000000000001" customHeight="1" thickBot="1">
      <c r="A142" s="42">
        <v>128</v>
      </c>
      <c r="B142" s="41">
        <v>19094</v>
      </c>
      <c r="C142" s="54" t="s">
        <v>53</v>
      </c>
      <c r="D142" s="33" t="s">
        <v>156</v>
      </c>
      <c r="E142" s="59">
        <v>23</v>
      </c>
      <c r="F142" s="59">
        <v>6</v>
      </c>
      <c r="G142" s="59"/>
      <c r="H142" s="31"/>
      <c r="I142" s="36"/>
      <c r="J142" s="67"/>
      <c r="K142" s="66"/>
      <c r="L142" s="59">
        <v>1</v>
      </c>
      <c r="M142" s="34"/>
      <c r="N142" s="29" t="s">
        <v>8</v>
      </c>
      <c r="O142" s="59" t="s">
        <v>15</v>
      </c>
      <c r="P142" s="305"/>
      <c r="Q142" s="305"/>
      <c r="R142" s="305"/>
      <c r="S142" s="80"/>
    </row>
    <row r="143" spans="1:19" ht="20.100000000000001" customHeight="1" thickBot="1">
      <c r="A143" s="44">
        <v>129</v>
      </c>
      <c r="B143" s="41">
        <v>19094</v>
      </c>
      <c r="C143" s="54" t="s">
        <v>53</v>
      </c>
      <c r="D143" s="33" t="s">
        <v>157</v>
      </c>
      <c r="E143" s="59">
        <v>24</v>
      </c>
      <c r="F143" s="59">
        <v>1</v>
      </c>
      <c r="G143" s="59" t="s">
        <v>56</v>
      </c>
      <c r="H143" s="31"/>
      <c r="I143" s="36"/>
      <c r="J143" s="67"/>
      <c r="K143" s="66"/>
      <c r="L143" s="59">
        <v>1</v>
      </c>
      <c r="M143" s="34"/>
      <c r="N143" s="29" t="s">
        <v>8</v>
      </c>
      <c r="O143" s="59" t="s">
        <v>15</v>
      </c>
      <c r="P143" s="305"/>
      <c r="Q143" s="305"/>
      <c r="R143" s="305"/>
      <c r="S143" s="80"/>
    </row>
    <row r="144" spans="1:19" ht="20.100000000000001" customHeight="1">
      <c r="A144" s="44">
        <v>130</v>
      </c>
      <c r="B144" s="41">
        <v>19094</v>
      </c>
      <c r="C144" s="54" t="s">
        <v>53</v>
      </c>
      <c r="D144" s="33" t="s">
        <v>157</v>
      </c>
      <c r="E144" s="59">
        <v>24</v>
      </c>
      <c r="F144" s="59">
        <v>2</v>
      </c>
      <c r="G144" s="59" t="s">
        <v>58</v>
      </c>
      <c r="H144" s="31"/>
      <c r="I144" s="36"/>
      <c r="J144" s="67"/>
      <c r="K144" s="66"/>
      <c r="L144" s="59">
        <v>1</v>
      </c>
      <c r="M144" s="34"/>
      <c r="N144" s="29" t="s">
        <v>8</v>
      </c>
      <c r="O144" s="59" t="s">
        <v>15</v>
      </c>
      <c r="P144" s="305"/>
      <c r="Q144" s="305"/>
      <c r="R144" s="305"/>
      <c r="S144" s="80"/>
    </row>
    <row r="145" spans="1:19" ht="20.100000000000001" customHeight="1">
      <c r="A145" s="42">
        <v>131</v>
      </c>
      <c r="B145" s="41">
        <v>19094</v>
      </c>
      <c r="C145" s="54" t="s">
        <v>53</v>
      </c>
      <c r="D145" s="30" t="s">
        <v>158</v>
      </c>
      <c r="E145" s="59">
        <v>24</v>
      </c>
      <c r="F145" s="79">
        <v>3</v>
      </c>
      <c r="G145" s="104"/>
      <c r="H145" s="31"/>
      <c r="I145" s="36"/>
      <c r="J145" s="67"/>
      <c r="K145" s="66"/>
      <c r="L145" s="59">
        <v>1</v>
      </c>
      <c r="M145" s="34"/>
      <c r="N145" s="29" t="s">
        <v>8</v>
      </c>
      <c r="O145" s="59" t="s">
        <v>15</v>
      </c>
      <c r="P145" s="305"/>
      <c r="Q145" s="305"/>
      <c r="R145" s="305"/>
      <c r="S145" s="80"/>
    </row>
    <row r="146" spans="1:19" ht="20.100000000000001" customHeight="1" thickBot="1">
      <c r="A146" s="44">
        <v>132</v>
      </c>
      <c r="B146" s="41">
        <v>19094</v>
      </c>
      <c r="C146" s="54" t="s">
        <v>53</v>
      </c>
      <c r="D146" s="33" t="s">
        <v>159</v>
      </c>
      <c r="E146" s="59">
        <v>24</v>
      </c>
      <c r="F146" s="79">
        <v>4</v>
      </c>
      <c r="G146" s="104"/>
      <c r="H146" s="31"/>
      <c r="I146" s="36"/>
      <c r="J146" s="67"/>
      <c r="K146" s="66"/>
      <c r="L146" s="59">
        <v>1</v>
      </c>
      <c r="M146" s="34"/>
      <c r="N146" s="29" t="s">
        <v>8</v>
      </c>
      <c r="O146" s="59" t="s">
        <v>15</v>
      </c>
      <c r="P146" s="305"/>
      <c r="Q146" s="305"/>
      <c r="R146" s="305"/>
      <c r="S146" s="80"/>
    </row>
    <row r="147" spans="1:19" ht="20.100000000000001" customHeight="1">
      <c r="A147" s="44">
        <v>133</v>
      </c>
      <c r="B147" s="41">
        <v>19094</v>
      </c>
      <c r="C147" s="54" t="s">
        <v>53</v>
      </c>
      <c r="D147" s="33" t="s">
        <v>160</v>
      </c>
      <c r="E147" s="104">
        <v>24</v>
      </c>
      <c r="F147" s="59">
        <v>5</v>
      </c>
      <c r="G147" s="59"/>
      <c r="H147" s="31"/>
      <c r="I147" s="36"/>
      <c r="J147" s="67"/>
      <c r="K147" s="66"/>
      <c r="L147" s="59">
        <v>1</v>
      </c>
      <c r="M147" s="34"/>
      <c r="N147" s="29" t="s">
        <v>8</v>
      </c>
      <c r="O147" s="59" t="s">
        <v>15</v>
      </c>
      <c r="P147" s="305"/>
      <c r="Q147" s="305"/>
      <c r="R147" s="305"/>
      <c r="S147" s="80"/>
    </row>
    <row r="148" spans="1:19" ht="20.100000000000001" customHeight="1" thickBot="1">
      <c r="A148" s="42">
        <v>134</v>
      </c>
      <c r="B148" s="41">
        <v>19094</v>
      </c>
      <c r="C148" s="54" t="s">
        <v>53</v>
      </c>
      <c r="D148" s="33" t="s">
        <v>161</v>
      </c>
      <c r="E148" s="79">
        <v>24</v>
      </c>
      <c r="F148" s="59">
        <v>6</v>
      </c>
      <c r="G148" s="59"/>
      <c r="H148" s="31"/>
      <c r="I148" s="36"/>
      <c r="J148" s="67"/>
      <c r="K148" s="66"/>
      <c r="L148" s="59">
        <v>1</v>
      </c>
      <c r="M148" s="34"/>
      <c r="N148" s="29" t="s">
        <v>8</v>
      </c>
      <c r="O148" s="59" t="s">
        <v>15</v>
      </c>
      <c r="P148" s="305"/>
      <c r="Q148" s="305"/>
      <c r="R148" s="305"/>
      <c r="S148" s="80"/>
    </row>
    <row r="149" spans="1:19" ht="20.100000000000001" customHeight="1" thickBot="1">
      <c r="A149" s="44">
        <v>135</v>
      </c>
      <c r="B149" s="41">
        <v>19094</v>
      </c>
      <c r="C149" s="54" t="s">
        <v>53</v>
      </c>
      <c r="D149" s="33" t="s">
        <v>162</v>
      </c>
      <c r="E149" s="59">
        <v>25</v>
      </c>
      <c r="F149" s="79">
        <v>1</v>
      </c>
      <c r="G149" s="59" t="s">
        <v>56</v>
      </c>
      <c r="H149" s="31"/>
      <c r="I149" s="36"/>
      <c r="J149" s="67"/>
      <c r="K149" s="66"/>
      <c r="L149" s="59">
        <v>1</v>
      </c>
      <c r="M149" s="34"/>
      <c r="N149" s="29" t="s">
        <v>8</v>
      </c>
      <c r="O149" s="59" t="s">
        <v>15</v>
      </c>
      <c r="P149" s="305"/>
      <c r="Q149" s="305"/>
      <c r="R149" s="305"/>
      <c r="S149" s="80"/>
    </row>
    <row r="150" spans="1:19" ht="20.100000000000001" customHeight="1">
      <c r="A150" s="44">
        <v>136</v>
      </c>
      <c r="B150" s="41">
        <v>19094</v>
      </c>
      <c r="C150" s="54" t="s">
        <v>53</v>
      </c>
      <c r="D150" s="33" t="s">
        <v>162</v>
      </c>
      <c r="E150" s="59">
        <v>25</v>
      </c>
      <c r="F150" s="59">
        <v>2</v>
      </c>
      <c r="G150" s="59" t="s">
        <v>58</v>
      </c>
      <c r="H150" s="31"/>
      <c r="I150" s="36"/>
      <c r="J150" s="67"/>
      <c r="K150" s="66"/>
      <c r="L150" s="59">
        <v>1</v>
      </c>
      <c r="M150" s="34"/>
      <c r="N150" s="29" t="s">
        <v>8</v>
      </c>
      <c r="O150" s="59" t="s">
        <v>15</v>
      </c>
      <c r="P150" s="305"/>
      <c r="Q150" s="305"/>
      <c r="R150" s="305"/>
      <c r="S150" s="80"/>
    </row>
    <row r="151" spans="1:19" ht="20.100000000000001" customHeight="1" thickBot="1">
      <c r="A151" s="42">
        <v>137</v>
      </c>
      <c r="B151" s="41">
        <v>19094</v>
      </c>
      <c r="C151" s="54" t="s">
        <v>53</v>
      </c>
      <c r="D151" s="33" t="s">
        <v>163</v>
      </c>
      <c r="E151" s="79">
        <v>25</v>
      </c>
      <c r="F151" s="59">
        <v>3</v>
      </c>
      <c r="G151" s="105"/>
      <c r="H151" s="31"/>
      <c r="I151" s="36"/>
      <c r="J151" s="67"/>
      <c r="K151" s="66"/>
      <c r="L151" s="59">
        <v>1</v>
      </c>
      <c r="M151" s="34"/>
      <c r="N151" s="29" t="s">
        <v>8</v>
      </c>
      <c r="O151" s="59" t="s">
        <v>15</v>
      </c>
      <c r="P151" s="305"/>
      <c r="Q151" s="305"/>
      <c r="R151" s="305"/>
      <c r="S151" s="80"/>
    </row>
    <row r="152" spans="1:19" ht="20.100000000000001" customHeight="1" thickBot="1">
      <c r="A152" s="44">
        <v>138</v>
      </c>
      <c r="B152" s="41">
        <v>19094</v>
      </c>
      <c r="C152" s="54" t="s">
        <v>53</v>
      </c>
      <c r="D152" s="33" t="s">
        <v>164</v>
      </c>
      <c r="E152" s="59">
        <v>25</v>
      </c>
      <c r="F152" s="59">
        <v>4</v>
      </c>
      <c r="G152" s="59"/>
      <c r="H152" s="31"/>
      <c r="I152" s="36"/>
      <c r="J152" s="67"/>
      <c r="K152" s="66"/>
      <c r="L152" s="59">
        <v>1</v>
      </c>
      <c r="M152" s="34"/>
      <c r="N152" s="29" t="s">
        <v>8</v>
      </c>
      <c r="O152" s="59" t="s">
        <v>15</v>
      </c>
      <c r="P152" s="305"/>
      <c r="Q152" s="305"/>
      <c r="R152" s="305"/>
      <c r="S152" s="80"/>
    </row>
    <row r="153" spans="1:19" ht="20.100000000000001" customHeight="1">
      <c r="A153" s="44">
        <v>139</v>
      </c>
      <c r="B153" s="41">
        <v>19094</v>
      </c>
      <c r="C153" s="54" t="s">
        <v>53</v>
      </c>
      <c r="D153" s="33" t="s">
        <v>165</v>
      </c>
      <c r="E153" s="79">
        <v>25</v>
      </c>
      <c r="F153" s="79">
        <v>5</v>
      </c>
      <c r="G153" s="59"/>
      <c r="H153" s="31"/>
      <c r="I153" s="36"/>
      <c r="J153" s="67"/>
      <c r="K153" s="66"/>
      <c r="L153" s="59">
        <v>1</v>
      </c>
      <c r="M153" s="34"/>
      <c r="N153" s="29" t="s">
        <v>8</v>
      </c>
      <c r="O153" s="59" t="s">
        <v>15</v>
      </c>
      <c r="P153" s="305"/>
      <c r="Q153" s="305"/>
      <c r="R153" s="305"/>
      <c r="S153" s="80"/>
    </row>
    <row r="154" spans="1:19" customFormat="1" ht="20.100000000000001" customHeight="1" thickBot="1">
      <c r="A154" s="42">
        <v>306</v>
      </c>
      <c r="B154" s="75">
        <v>19094</v>
      </c>
      <c r="C154" s="76" t="s">
        <v>53</v>
      </c>
      <c r="D154" s="33" t="s">
        <v>166</v>
      </c>
      <c r="E154" s="34">
        <v>26</v>
      </c>
      <c r="F154" s="34">
        <v>1</v>
      </c>
      <c r="G154" s="34"/>
      <c r="H154" s="63"/>
      <c r="I154" s="64"/>
      <c r="J154" s="81"/>
      <c r="K154" s="82"/>
      <c r="L154" s="34"/>
      <c r="M154" s="59"/>
      <c r="N154" s="29" t="s">
        <v>8</v>
      </c>
      <c r="O154" s="59" t="s">
        <v>15</v>
      </c>
      <c r="P154" s="31"/>
      <c r="Q154" s="31"/>
      <c r="R154" s="31"/>
      <c r="S154" s="11"/>
    </row>
    <row r="155" spans="1:19" ht="20.100000000000001" customHeight="1" thickBot="1">
      <c r="A155" s="44">
        <v>141</v>
      </c>
      <c r="B155" s="41">
        <v>19094</v>
      </c>
      <c r="C155" s="54" t="s">
        <v>53</v>
      </c>
      <c r="D155" s="33" t="s">
        <v>167</v>
      </c>
      <c r="E155" s="79">
        <v>26</v>
      </c>
      <c r="F155" s="79">
        <v>2</v>
      </c>
      <c r="G155" s="59"/>
      <c r="H155" s="31"/>
      <c r="I155" s="36"/>
      <c r="J155" s="67"/>
      <c r="K155" s="66"/>
      <c r="L155" s="59">
        <v>1</v>
      </c>
      <c r="M155" s="34"/>
      <c r="N155" s="29" t="s">
        <v>8</v>
      </c>
      <c r="O155" s="59" t="s">
        <v>15</v>
      </c>
      <c r="P155" s="305"/>
      <c r="Q155" s="305"/>
      <c r="R155" s="305"/>
      <c r="S155" s="80"/>
    </row>
    <row r="156" spans="1:19" ht="20.100000000000001" customHeight="1">
      <c r="A156" s="44">
        <v>142</v>
      </c>
      <c r="B156" s="41">
        <v>19094</v>
      </c>
      <c r="C156" s="54" t="s">
        <v>53</v>
      </c>
      <c r="D156" s="33" t="s">
        <v>168</v>
      </c>
      <c r="E156" s="79">
        <v>26</v>
      </c>
      <c r="F156" s="79">
        <v>3</v>
      </c>
      <c r="G156" s="59"/>
      <c r="H156" s="31"/>
      <c r="I156" s="36"/>
      <c r="J156" s="67"/>
      <c r="K156" s="66"/>
      <c r="L156" s="59">
        <v>1</v>
      </c>
      <c r="M156" s="34"/>
      <c r="N156" s="29" t="s">
        <v>8</v>
      </c>
      <c r="O156" s="59" t="s">
        <v>15</v>
      </c>
      <c r="P156" s="305"/>
      <c r="Q156" s="305"/>
      <c r="R156" s="305"/>
      <c r="S156" s="80"/>
    </row>
    <row r="157" spans="1:19" ht="20.100000000000001" customHeight="1" thickBot="1">
      <c r="A157" s="42">
        <v>143</v>
      </c>
      <c r="B157" s="41">
        <v>19094</v>
      </c>
      <c r="C157" s="54" t="s">
        <v>53</v>
      </c>
      <c r="D157" s="33" t="s">
        <v>169</v>
      </c>
      <c r="E157" s="79">
        <v>26</v>
      </c>
      <c r="F157" s="79">
        <v>4</v>
      </c>
      <c r="G157" s="59"/>
      <c r="H157" s="31"/>
      <c r="I157" s="36"/>
      <c r="J157" s="67"/>
      <c r="K157" s="66"/>
      <c r="L157" s="59">
        <v>1</v>
      </c>
      <c r="M157" s="34"/>
      <c r="N157" s="29" t="s">
        <v>8</v>
      </c>
      <c r="O157" s="59" t="s">
        <v>15</v>
      </c>
      <c r="P157" s="305"/>
      <c r="Q157" s="305"/>
      <c r="R157" s="305"/>
      <c r="S157" s="80"/>
    </row>
    <row r="158" spans="1:19" ht="20.100000000000001" customHeight="1">
      <c r="A158" s="44">
        <v>144</v>
      </c>
      <c r="B158" s="41">
        <v>19094</v>
      </c>
      <c r="C158" s="54" t="s">
        <v>53</v>
      </c>
      <c r="D158" s="30" t="s">
        <v>170</v>
      </c>
      <c r="E158" s="59">
        <v>26</v>
      </c>
      <c r="F158" s="59">
        <v>5</v>
      </c>
      <c r="G158" s="59"/>
      <c r="H158" s="31"/>
      <c r="I158" s="36"/>
      <c r="J158" s="67"/>
      <c r="K158" s="66"/>
      <c r="L158" s="59">
        <v>1</v>
      </c>
      <c r="M158" s="34"/>
      <c r="N158" s="29" t="s">
        <v>8</v>
      </c>
      <c r="O158" s="59" t="s">
        <v>15</v>
      </c>
      <c r="P158" s="305"/>
      <c r="Q158" s="305"/>
      <c r="R158" s="305"/>
      <c r="S158" s="80"/>
    </row>
    <row r="159" spans="1:19" ht="20.100000000000001" customHeight="1">
      <c r="A159" s="44">
        <v>145</v>
      </c>
      <c r="B159" s="41">
        <v>19094</v>
      </c>
      <c r="C159" s="54" t="s">
        <v>53</v>
      </c>
      <c r="D159" s="33" t="s">
        <v>171</v>
      </c>
      <c r="E159" s="59">
        <v>26</v>
      </c>
      <c r="F159" s="59">
        <v>6</v>
      </c>
      <c r="G159" s="59"/>
      <c r="H159" s="31"/>
      <c r="I159" s="36"/>
      <c r="J159" s="67"/>
      <c r="K159" s="66"/>
      <c r="L159" s="59">
        <v>1</v>
      </c>
      <c r="M159" s="34"/>
      <c r="N159" s="29" t="s">
        <v>8</v>
      </c>
      <c r="O159" s="59" t="s">
        <v>15</v>
      </c>
      <c r="P159" s="305"/>
      <c r="Q159" s="305"/>
      <c r="R159" s="305"/>
      <c r="S159" s="80"/>
    </row>
    <row r="160" spans="1:19" ht="20.100000000000001" customHeight="1" thickBot="1">
      <c r="A160" s="42">
        <v>146</v>
      </c>
      <c r="B160" s="41">
        <v>19094</v>
      </c>
      <c r="C160" s="54" t="s">
        <v>53</v>
      </c>
      <c r="D160" s="33" t="s">
        <v>172</v>
      </c>
      <c r="E160" s="59">
        <v>27</v>
      </c>
      <c r="F160" s="59">
        <v>1</v>
      </c>
      <c r="G160" s="59"/>
      <c r="H160" s="31"/>
      <c r="I160" s="36"/>
      <c r="J160" s="67"/>
      <c r="K160" s="66"/>
      <c r="L160" s="59">
        <v>1</v>
      </c>
      <c r="M160" s="34"/>
      <c r="N160" s="29" t="s">
        <v>8</v>
      </c>
      <c r="O160" s="59" t="s">
        <v>15</v>
      </c>
      <c r="P160" s="305"/>
      <c r="Q160" s="305"/>
      <c r="R160" s="305"/>
      <c r="S160" s="80"/>
    </row>
    <row r="161" spans="1:19" ht="20.100000000000001" customHeight="1" thickBot="1">
      <c r="A161" s="44">
        <v>147</v>
      </c>
      <c r="B161" s="41">
        <v>19094</v>
      </c>
      <c r="C161" s="54" t="s">
        <v>53</v>
      </c>
      <c r="D161" s="33" t="s">
        <v>173</v>
      </c>
      <c r="E161" s="59">
        <v>27</v>
      </c>
      <c r="F161" s="59">
        <v>2</v>
      </c>
      <c r="G161" s="59"/>
      <c r="H161" s="31"/>
      <c r="I161" s="36"/>
      <c r="J161" s="67"/>
      <c r="K161" s="66"/>
      <c r="L161" s="59">
        <v>1</v>
      </c>
      <c r="M161" s="34"/>
      <c r="N161" s="29" t="s">
        <v>8</v>
      </c>
      <c r="O161" s="59" t="s">
        <v>15</v>
      </c>
      <c r="P161" s="305"/>
      <c r="Q161" s="305"/>
      <c r="R161" s="305"/>
      <c r="S161" s="80"/>
    </row>
    <row r="162" spans="1:19" ht="20.100000000000001" customHeight="1">
      <c r="A162" s="44">
        <v>148</v>
      </c>
      <c r="B162" s="41">
        <v>19094</v>
      </c>
      <c r="C162" s="54" t="s">
        <v>53</v>
      </c>
      <c r="D162" s="33" t="s">
        <v>174</v>
      </c>
      <c r="E162" s="59">
        <v>27</v>
      </c>
      <c r="F162" s="59">
        <v>3</v>
      </c>
      <c r="G162" s="59"/>
      <c r="H162" s="31"/>
      <c r="I162" s="36"/>
      <c r="J162" s="67"/>
      <c r="K162" s="66"/>
      <c r="L162" s="59">
        <v>1</v>
      </c>
      <c r="M162" s="34"/>
      <c r="N162" s="29" t="s">
        <v>8</v>
      </c>
      <c r="O162" s="59" t="s">
        <v>15</v>
      </c>
      <c r="P162" s="305"/>
      <c r="Q162" s="305"/>
      <c r="R162" s="305"/>
      <c r="S162" s="80"/>
    </row>
    <row r="163" spans="1:19" ht="20.100000000000001" customHeight="1" thickBot="1">
      <c r="A163" s="42">
        <v>149</v>
      </c>
      <c r="B163" s="41">
        <v>19094</v>
      </c>
      <c r="C163" s="54" t="s">
        <v>53</v>
      </c>
      <c r="D163" s="33" t="s">
        <v>175</v>
      </c>
      <c r="E163" s="59">
        <v>27</v>
      </c>
      <c r="F163" s="59">
        <v>4</v>
      </c>
      <c r="G163" s="59"/>
      <c r="H163" s="31"/>
      <c r="I163" s="36"/>
      <c r="J163" s="67"/>
      <c r="K163" s="66"/>
      <c r="L163" s="59">
        <v>1</v>
      </c>
      <c r="M163" s="34"/>
      <c r="N163" s="29" t="s">
        <v>8</v>
      </c>
      <c r="O163" s="59" t="s">
        <v>15</v>
      </c>
      <c r="P163" s="305"/>
      <c r="Q163" s="305"/>
      <c r="R163" s="305"/>
      <c r="S163" s="80"/>
    </row>
    <row r="164" spans="1:19" ht="20.100000000000001" customHeight="1">
      <c r="A164" s="44">
        <v>150</v>
      </c>
      <c r="B164" s="41">
        <v>19094</v>
      </c>
      <c r="C164" s="54" t="s">
        <v>53</v>
      </c>
      <c r="D164" s="33" t="s">
        <v>176</v>
      </c>
      <c r="E164" s="59">
        <v>27</v>
      </c>
      <c r="F164" s="59">
        <v>5</v>
      </c>
      <c r="G164" s="59"/>
      <c r="H164" s="31"/>
      <c r="I164" s="36"/>
      <c r="J164" s="67"/>
      <c r="K164" s="66"/>
      <c r="L164" s="59">
        <v>1</v>
      </c>
      <c r="M164" s="34"/>
      <c r="N164" s="29" t="s">
        <v>8</v>
      </c>
      <c r="O164" s="59" t="s">
        <v>15</v>
      </c>
      <c r="P164" s="305"/>
      <c r="Q164" s="305"/>
      <c r="R164" s="305"/>
      <c r="S164" s="80"/>
    </row>
    <row r="165" spans="1:19" ht="20.100000000000001" customHeight="1">
      <c r="A165" s="44">
        <v>151</v>
      </c>
      <c r="B165" s="41">
        <v>19094</v>
      </c>
      <c r="C165" s="54" t="s">
        <v>53</v>
      </c>
      <c r="D165" s="33" t="s">
        <v>177</v>
      </c>
      <c r="E165" s="59">
        <v>27</v>
      </c>
      <c r="F165" s="59">
        <v>6</v>
      </c>
      <c r="G165" s="59"/>
      <c r="H165" s="31"/>
      <c r="I165" s="36"/>
      <c r="J165" s="67"/>
      <c r="K165" s="66"/>
      <c r="L165" s="59">
        <v>1</v>
      </c>
      <c r="M165" s="34"/>
      <c r="N165" s="29" t="s">
        <v>8</v>
      </c>
      <c r="O165" s="59" t="s">
        <v>15</v>
      </c>
      <c r="P165" s="305"/>
      <c r="Q165" s="305"/>
      <c r="R165" s="305"/>
      <c r="S165" s="80"/>
    </row>
    <row r="166" spans="1:19" ht="20.100000000000001" customHeight="1">
      <c r="A166" s="42">
        <v>152</v>
      </c>
      <c r="B166" s="41">
        <v>19094</v>
      </c>
      <c r="C166" s="54" t="s">
        <v>53</v>
      </c>
      <c r="D166" s="30" t="s">
        <v>178</v>
      </c>
      <c r="E166" s="59">
        <v>28</v>
      </c>
      <c r="F166" s="59">
        <v>1</v>
      </c>
      <c r="G166" s="59"/>
      <c r="H166" s="31"/>
      <c r="I166" s="36"/>
      <c r="J166" s="67"/>
      <c r="K166" s="66"/>
      <c r="L166" s="59">
        <v>1</v>
      </c>
      <c r="M166" s="34"/>
      <c r="N166" s="29" t="s">
        <v>8</v>
      </c>
      <c r="O166" s="59" t="s">
        <v>15</v>
      </c>
      <c r="P166" s="305"/>
      <c r="Q166" s="305"/>
      <c r="R166" s="305"/>
      <c r="S166" s="80"/>
    </row>
    <row r="167" spans="1:19" ht="20.100000000000001" customHeight="1" thickBot="1">
      <c r="A167" s="44">
        <v>153</v>
      </c>
      <c r="B167" s="41">
        <v>19094</v>
      </c>
      <c r="C167" s="54" t="s">
        <v>53</v>
      </c>
      <c r="D167" s="33" t="s">
        <v>179</v>
      </c>
      <c r="E167" s="59">
        <v>28</v>
      </c>
      <c r="F167" s="59">
        <v>2</v>
      </c>
      <c r="G167" s="59"/>
      <c r="H167" s="31"/>
      <c r="I167" s="36"/>
      <c r="J167" s="67"/>
      <c r="K167" s="66"/>
      <c r="L167" s="59">
        <v>1</v>
      </c>
      <c r="M167" s="34"/>
      <c r="N167" s="29" t="s">
        <v>8</v>
      </c>
      <c r="O167" s="59" t="s">
        <v>15</v>
      </c>
      <c r="P167" s="305"/>
      <c r="Q167" s="305"/>
      <c r="R167" s="305"/>
      <c r="S167" s="80"/>
    </row>
    <row r="168" spans="1:19" ht="20.100000000000001" customHeight="1">
      <c r="A168" s="44">
        <v>154</v>
      </c>
      <c r="B168" s="41">
        <v>19094</v>
      </c>
      <c r="C168" s="54" t="s">
        <v>53</v>
      </c>
      <c r="D168" s="33" t="s">
        <v>180</v>
      </c>
      <c r="E168" s="59">
        <v>28</v>
      </c>
      <c r="F168" s="59">
        <v>3</v>
      </c>
      <c r="G168" s="59"/>
      <c r="H168" s="31"/>
      <c r="I168" s="36"/>
      <c r="J168" s="67"/>
      <c r="K168" s="66"/>
      <c r="L168" s="59">
        <v>1</v>
      </c>
      <c r="M168" s="34"/>
      <c r="N168" s="29" t="s">
        <v>8</v>
      </c>
      <c r="O168" s="59" t="s">
        <v>15</v>
      </c>
      <c r="P168" s="305"/>
      <c r="Q168" s="305"/>
      <c r="R168" s="305"/>
      <c r="S168" s="80"/>
    </row>
    <row r="169" spans="1:19" ht="20.100000000000001" customHeight="1" thickBot="1">
      <c r="A169" s="42">
        <v>155</v>
      </c>
      <c r="B169" s="41">
        <v>19094</v>
      </c>
      <c r="C169" s="54" t="s">
        <v>53</v>
      </c>
      <c r="D169" s="33" t="s">
        <v>181</v>
      </c>
      <c r="E169" s="59">
        <v>28</v>
      </c>
      <c r="F169" s="59">
        <v>4</v>
      </c>
      <c r="G169" s="59"/>
      <c r="H169" s="31"/>
      <c r="I169" s="36"/>
      <c r="J169" s="67"/>
      <c r="K169" s="66"/>
      <c r="L169" s="59">
        <v>1</v>
      </c>
      <c r="M169" s="34"/>
      <c r="N169" s="29" t="s">
        <v>8</v>
      </c>
      <c r="O169" s="59" t="s">
        <v>15</v>
      </c>
      <c r="P169" s="305"/>
      <c r="Q169" s="305"/>
      <c r="R169" s="305"/>
      <c r="S169" s="80"/>
    </row>
    <row r="170" spans="1:19" ht="20.100000000000001" customHeight="1">
      <c r="A170" s="44">
        <v>156</v>
      </c>
      <c r="B170" s="41">
        <v>19094</v>
      </c>
      <c r="C170" s="54" t="s">
        <v>53</v>
      </c>
      <c r="D170" s="30" t="s">
        <v>182</v>
      </c>
      <c r="E170" s="59">
        <v>28</v>
      </c>
      <c r="F170" s="59">
        <v>5</v>
      </c>
      <c r="G170" s="59"/>
      <c r="H170" s="31"/>
      <c r="I170" s="36"/>
      <c r="J170" s="67"/>
      <c r="K170" s="66"/>
      <c r="L170" s="59">
        <v>1</v>
      </c>
      <c r="M170" s="34"/>
      <c r="N170" s="29" t="s">
        <v>8</v>
      </c>
      <c r="O170" s="59" t="s">
        <v>15</v>
      </c>
      <c r="P170" s="305"/>
      <c r="Q170" s="305"/>
      <c r="R170" s="305"/>
      <c r="S170" s="80"/>
    </row>
    <row r="171" spans="1:19" ht="20.100000000000001" customHeight="1">
      <c r="A171" s="44">
        <v>157</v>
      </c>
      <c r="B171" s="41">
        <v>19094</v>
      </c>
      <c r="C171" s="54" t="s">
        <v>53</v>
      </c>
      <c r="D171" s="84" t="s">
        <v>183</v>
      </c>
      <c r="E171" s="79">
        <v>29</v>
      </c>
      <c r="F171" s="79">
        <v>1</v>
      </c>
      <c r="G171" s="59"/>
      <c r="H171" s="31"/>
      <c r="I171" s="36"/>
      <c r="J171" s="67"/>
      <c r="K171" s="66"/>
      <c r="L171" s="59">
        <v>1</v>
      </c>
      <c r="M171" s="34"/>
      <c r="N171" s="29" t="s">
        <v>8</v>
      </c>
      <c r="O171" s="59" t="s">
        <v>15</v>
      </c>
      <c r="P171" s="305"/>
      <c r="Q171" s="305"/>
      <c r="R171" s="305"/>
      <c r="S171" s="80"/>
    </row>
    <row r="172" spans="1:19" ht="20.100000000000001" customHeight="1">
      <c r="A172" s="42">
        <v>158</v>
      </c>
      <c r="B172" s="41">
        <v>19094</v>
      </c>
      <c r="C172" s="54" t="s">
        <v>53</v>
      </c>
      <c r="D172" s="84" t="s">
        <v>184</v>
      </c>
      <c r="E172" s="79">
        <v>29</v>
      </c>
      <c r="F172" s="79">
        <v>2</v>
      </c>
      <c r="G172" s="59"/>
      <c r="H172" s="31"/>
      <c r="I172" s="36"/>
      <c r="J172" s="67"/>
      <c r="K172" s="66"/>
      <c r="L172" s="59">
        <v>1</v>
      </c>
      <c r="M172" s="34"/>
      <c r="N172" s="29" t="s">
        <v>8</v>
      </c>
      <c r="O172" s="59" t="s">
        <v>15</v>
      </c>
      <c r="P172" s="305"/>
      <c r="Q172" s="305"/>
      <c r="R172" s="305"/>
      <c r="S172" s="80"/>
    </row>
    <row r="173" spans="1:19" ht="20.100000000000001" customHeight="1" thickBot="1">
      <c r="A173" s="44">
        <v>159</v>
      </c>
      <c r="B173" s="41">
        <v>19094</v>
      </c>
      <c r="C173" s="54" t="s">
        <v>53</v>
      </c>
      <c r="D173" s="84" t="s">
        <v>185</v>
      </c>
      <c r="E173" s="79">
        <v>29</v>
      </c>
      <c r="F173" s="79">
        <v>3</v>
      </c>
      <c r="G173" s="59"/>
      <c r="H173" s="31"/>
      <c r="I173" s="36"/>
      <c r="J173" s="67"/>
      <c r="K173" s="66"/>
      <c r="L173" s="59">
        <v>1</v>
      </c>
      <c r="M173" s="34"/>
      <c r="N173" s="29" t="s">
        <v>8</v>
      </c>
      <c r="O173" s="59" t="s">
        <v>15</v>
      </c>
      <c r="P173" s="305"/>
      <c r="Q173" s="305"/>
      <c r="R173" s="305"/>
      <c r="S173" s="80"/>
    </row>
    <row r="174" spans="1:19" ht="20.100000000000001" customHeight="1">
      <c r="A174" s="44">
        <v>160</v>
      </c>
      <c r="B174" s="41">
        <v>19094</v>
      </c>
      <c r="C174" s="54" t="s">
        <v>53</v>
      </c>
      <c r="D174" s="84" t="s">
        <v>186</v>
      </c>
      <c r="E174" s="59">
        <v>29</v>
      </c>
      <c r="F174" s="59">
        <v>4</v>
      </c>
      <c r="G174" s="59" t="s">
        <v>56</v>
      </c>
      <c r="H174" s="31"/>
      <c r="I174" s="36"/>
      <c r="J174" s="67"/>
      <c r="K174" s="66"/>
      <c r="L174" s="59">
        <v>1</v>
      </c>
      <c r="M174" s="34"/>
      <c r="N174" s="29" t="s">
        <v>8</v>
      </c>
      <c r="O174" s="59" t="s">
        <v>15</v>
      </c>
      <c r="P174" s="305"/>
      <c r="Q174" s="305"/>
      <c r="R174" s="305"/>
      <c r="S174" s="80"/>
    </row>
    <row r="175" spans="1:19" ht="20.100000000000001" customHeight="1" thickBot="1">
      <c r="A175" s="42">
        <v>161</v>
      </c>
      <c r="B175" s="41">
        <v>19094</v>
      </c>
      <c r="C175" s="54" t="s">
        <v>53</v>
      </c>
      <c r="D175" s="84" t="s">
        <v>186</v>
      </c>
      <c r="E175" s="59">
        <v>29</v>
      </c>
      <c r="F175" s="59">
        <v>5</v>
      </c>
      <c r="G175" s="59" t="s">
        <v>58</v>
      </c>
      <c r="H175" s="31"/>
      <c r="I175" s="36"/>
      <c r="J175" s="67"/>
      <c r="K175" s="66"/>
      <c r="L175" s="59">
        <v>1</v>
      </c>
      <c r="M175" s="34"/>
      <c r="N175" s="29" t="s">
        <v>8</v>
      </c>
      <c r="O175" s="59" t="s">
        <v>15</v>
      </c>
      <c r="P175" s="305"/>
      <c r="Q175" s="305"/>
      <c r="R175" s="305"/>
      <c r="S175" s="80"/>
    </row>
    <row r="176" spans="1:19" ht="20.100000000000001" customHeight="1" thickBot="1">
      <c r="A176" s="44">
        <v>162</v>
      </c>
      <c r="B176" s="41">
        <v>19094</v>
      </c>
      <c r="C176" s="54" t="s">
        <v>53</v>
      </c>
      <c r="D176" s="84" t="s">
        <v>187</v>
      </c>
      <c r="E176" s="59">
        <v>30</v>
      </c>
      <c r="F176" s="59">
        <v>1</v>
      </c>
      <c r="G176" s="59" t="s">
        <v>56</v>
      </c>
      <c r="H176" s="31"/>
      <c r="I176" s="36"/>
      <c r="J176" s="67"/>
      <c r="K176" s="66"/>
      <c r="L176" s="59">
        <v>1</v>
      </c>
      <c r="M176" s="34"/>
      <c r="N176" s="29" t="s">
        <v>8</v>
      </c>
      <c r="O176" s="59" t="s">
        <v>15</v>
      </c>
      <c r="P176" s="305"/>
      <c r="Q176" s="305"/>
      <c r="R176" s="305"/>
      <c r="S176" s="80"/>
    </row>
    <row r="177" spans="1:19" ht="20.100000000000001" customHeight="1">
      <c r="A177" s="44">
        <v>163</v>
      </c>
      <c r="B177" s="41">
        <v>19094</v>
      </c>
      <c r="C177" s="54" t="s">
        <v>53</v>
      </c>
      <c r="D177" s="84" t="s">
        <v>187</v>
      </c>
      <c r="E177" s="59">
        <v>30</v>
      </c>
      <c r="F177" s="59">
        <v>2</v>
      </c>
      <c r="G177" s="59" t="s">
        <v>58</v>
      </c>
      <c r="H177" s="31"/>
      <c r="I177" s="36"/>
      <c r="J177" s="67"/>
      <c r="K177" s="66"/>
      <c r="L177" s="59">
        <v>1</v>
      </c>
      <c r="M177" s="34"/>
      <c r="N177" s="29" t="s">
        <v>8</v>
      </c>
      <c r="O177" s="59" t="s">
        <v>15</v>
      </c>
      <c r="P177" s="305"/>
      <c r="Q177" s="305"/>
      <c r="R177" s="305"/>
      <c r="S177" s="80"/>
    </row>
    <row r="178" spans="1:19" ht="20.100000000000001" customHeight="1" thickBot="1">
      <c r="A178" s="42">
        <v>164</v>
      </c>
      <c r="B178" s="41">
        <v>19094</v>
      </c>
      <c r="C178" s="54" t="s">
        <v>53</v>
      </c>
      <c r="D178" s="84" t="s">
        <v>188</v>
      </c>
      <c r="E178" s="59">
        <v>30</v>
      </c>
      <c r="F178" s="59">
        <v>3</v>
      </c>
      <c r="G178" s="59"/>
      <c r="H178" s="31"/>
      <c r="I178" s="36"/>
      <c r="J178" s="67"/>
      <c r="K178" s="66"/>
      <c r="L178" s="59">
        <v>1</v>
      </c>
      <c r="M178" s="34"/>
      <c r="N178" s="29" t="s">
        <v>8</v>
      </c>
      <c r="O178" s="59" t="s">
        <v>15</v>
      </c>
      <c r="P178" s="305"/>
      <c r="Q178" s="305"/>
      <c r="R178" s="305"/>
      <c r="S178" s="80"/>
    </row>
    <row r="179" spans="1:19" ht="20.100000000000001" customHeight="1" thickBot="1">
      <c r="A179" s="44">
        <v>165</v>
      </c>
      <c r="B179" s="41">
        <v>19094</v>
      </c>
      <c r="C179" s="54" t="s">
        <v>53</v>
      </c>
      <c r="D179" s="84" t="s">
        <v>189</v>
      </c>
      <c r="E179" s="79">
        <v>30</v>
      </c>
      <c r="F179" s="79">
        <v>4</v>
      </c>
      <c r="G179" s="59"/>
      <c r="H179" s="31"/>
      <c r="I179" s="36"/>
      <c r="J179" s="67"/>
      <c r="K179" s="66"/>
      <c r="L179" s="59">
        <v>1</v>
      </c>
      <c r="M179" s="34"/>
      <c r="N179" s="29" t="s">
        <v>8</v>
      </c>
      <c r="O179" s="59" t="s">
        <v>15</v>
      </c>
      <c r="P179" s="305"/>
      <c r="Q179" s="305"/>
      <c r="R179" s="305"/>
      <c r="S179" s="80"/>
    </row>
    <row r="180" spans="1:19" ht="20.100000000000001" customHeight="1">
      <c r="A180" s="44">
        <v>166</v>
      </c>
      <c r="B180" s="41">
        <v>19094</v>
      </c>
      <c r="C180" s="54" t="s">
        <v>53</v>
      </c>
      <c r="D180" s="33" t="s">
        <v>190</v>
      </c>
      <c r="E180" s="59">
        <v>30</v>
      </c>
      <c r="F180" s="59">
        <v>5</v>
      </c>
      <c r="G180" s="59"/>
      <c r="H180" s="31"/>
      <c r="I180" s="36"/>
      <c r="J180" s="67"/>
      <c r="K180" s="66"/>
      <c r="L180" s="59">
        <v>1</v>
      </c>
      <c r="M180" s="34"/>
      <c r="N180" s="29" t="s">
        <v>8</v>
      </c>
      <c r="O180" s="59" t="s">
        <v>15</v>
      </c>
      <c r="P180" s="305"/>
      <c r="Q180" s="305"/>
      <c r="R180" s="305"/>
      <c r="S180" s="80"/>
    </row>
    <row r="181" spans="1:19" ht="20.100000000000001" customHeight="1" thickBot="1">
      <c r="A181" s="42">
        <v>167</v>
      </c>
      <c r="B181" s="41">
        <v>19094</v>
      </c>
      <c r="C181" s="54" t="s">
        <v>53</v>
      </c>
      <c r="D181" s="33" t="s">
        <v>191</v>
      </c>
      <c r="E181" s="79">
        <v>30</v>
      </c>
      <c r="F181" s="79">
        <v>6</v>
      </c>
      <c r="G181" s="59"/>
      <c r="H181" s="31"/>
      <c r="I181" s="36"/>
      <c r="J181" s="67"/>
      <c r="K181" s="66"/>
      <c r="L181" s="59">
        <v>1</v>
      </c>
      <c r="M181" s="34"/>
      <c r="N181" s="29" t="s">
        <v>8</v>
      </c>
      <c r="O181" s="59" t="s">
        <v>15</v>
      </c>
      <c r="P181" s="305"/>
      <c r="Q181" s="305"/>
      <c r="R181" s="305"/>
      <c r="S181" s="80"/>
    </row>
    <row r="182" spans="1:19" ht="20.100000000000001" customHeight="1" thickBot="1">
      <c r="A182" s="44">
        <v>168</v>
      </c>
      <c r="B182" s="41">
        <v>19094</v>
      </c>
      <c r="C182" s="54" t="s">
        <v>53</v>
      </c>
      <c r="D182" s="33" t="s">
        <v>192</v>
      </c>
      <c r="E182" s="59">
        <v>31</v>
      </c>
      <c r="F182" s="59">
        <v>1</v>
      </c>
      <c r="G182" s="59" t="s">
        <v>56</v>
      </c>
      <c r="H182" s="31"/>
      <c r="I182" s="36"/>
      <c r="J182" s="67"/>
      <c r="K182" s="66"/>
      <c r="L182" s="59">
        <v>1</v>
      </c>
      <c r="M182" s="34"/>
      <c r="N182" s="29" t="s">
        <v>8</v>
      </c>
      <c r="O182" s="59" t="s">
        <v>15</v>
      </c>
      <c r="P182" s="305"/>
      <c r="Q182" s="305"/>
      <c r="R182" s="305"/>
      <c r="S182" s="80"/>
    </row>
    <row r="183" spans="1:19" ht="20.100000000000001" customHeight="1">
      <c r="A183" s="44">
        <v>169</v>
      </c>
      <c r="B183" s="41">
        <v>19094</v>
      </c>
      <c r="C183" s="54" t="s">
        <v>53</v>
      </c>
      <c r="D183" s="33" t="s">
        <v>192</v>
      </c>
      <c r="E183" s="59">
        <v>31</v>
      </c>
      <c r="F183" s="59">
        <v>2</v>
      </c>
      <c r="G183" s="59" t="s">
        <v>58</v>
      </c>
      <c r="H183" s="31"/>
      <c r="I183" s="36"/>
      <c r="J183" s="67"/>
      <c r="K183" s="66"/>
      <c r="L183" s="59">
        <v>1</v>
      </c>
      <c r="M183" s="34"/>
      <c r="N183" s="29" t="s">
        <v>8</v>
      </c>
      <c r="O183" s="59" t="s">
        <v>15</v>
      </c>
      <c r="P183" s="305"/>
      <c r="Q183" s="305"/>
      <c r="R183" s="305"/>
      <c r="S183" s="80"/>
    </row>
    <row r="184" spans="1:19" ht="20.100000000000001" customHeight="1" thickBot="1">
      <c r="A184" s="42">
        <v>170</v>
      </c>
      <c r="B184" s="41">
        <v>19094</v>
      </c>
      <c r="C184" s="54" t="s">
        <v>53</v>
      </c>
      <c r="D184" s="33" t="s">
        <v>193</v>
      </c>
      <c r="E184" s="59">
        <v>31</v>
      </c>
      <c r="F184" s="59">
        <v>3</v>
      </c>
      <c r="G184" s="59" t="s">
        <v>56</v>
      </c>
      <c r="H184" s="31"/>
      <c r="I184" s="36"/>
      <c r="J184" s="67"/>
      <c r="K184" s="66"/>
      <c r="L184" s="59">
        <v>1</v>
      </c>
      <c r="M184" s="34"/>
      <c r="N184" s="29" t="s">
        <v>8</v>
      </c>
      <c r="O184" s="59" t="s">
        <v>15</v>
      </c>
      <c r="P184" s="305"/>
      <c r="Q184" s="305"/>
      <c r="R184" s="305"/>
      <c r="S184" s="80"/>
    </row>
    <row r="185" spans="1:19" ht="20.100000000000001" customHeight="1" thickBot="1">
      <c r="A185" s="44">
        <v>171</v>
      </c>
      <c r="B185" s="41">
        <v>19094</v>
      </c>
      <c r="C185" s="54" t="s">
        <v>53</v>
      </c>
      <c r="D185" s="33" t="s">
        <v>193</v>
      </c>
      <c r="E185" s="59">
        <v>31</v>
      </c>
      <c r="F185" s="59">
        <v>4</v>
      </c>
      <c r="G185" s="59" t="s">
        <v>58</v>
      </c>
      <c r="H185" s="31"/>
      <c r="I185" s="36"/>
      <c r="J185" s="67"/>
      <c r="K185" s="66"/>
      <c r="L185" s="59">
        <v>1</v>
      </c>
      <c r="M185" s="34"/>
      <c r="N185" s="29" t="s">
        <v>8</v>
      </c>
      <c r="O185" s="59" t="s">
        <v>15</v>
      </c>
      <c r="P185" s="305"/>
      <c r="Q185" s="305"/>
      <c r="R185" s="305"/>
      <c r="S185" s="80"/>
    </row>
    <row r="186" spans="1:19" ht="20.100000000000001" customHeight="1">
      <c r="A186" s="44">
        <v>172</v>
      </c>
      <c r="B186" s="41">
        <v>19094</v>
      </c>
      <c r="C186" s="54" t="s">
        <v>53</v>
      </c>
      <c r="D186" s="33" t="s">
        <v>194</v>
      </c>
      <c r="E186" s="59">
        <v>31</v>
      </c>
      <c r="F186" s="59">
        <v>5</v>
      </c>
      <c r="G186" s="104"/>
      <c r="H186" s="31"/>
      <c r="I186" s="36"/>
      <c r="J186" s="67"/>
      <c r="K186" s="66"/>
      <c r="L186" s="59">
        <v>1</v>
      </c>
      <c r="M186" s="34"/>
      <c r="N186" s="29" t="s">
        <v>8</v>
      </c>
      <c r="O186" s="59" t="s">
        <v>15</v>
      </c>
      <c r="P186" s="305"/>
      <c r="Q186" s="305"/>
      <c r="R186" s="305"/>
      <c r="S186" s="80"/>
    </row>
    <row r="187" spans="1:19" ht="20.100000000000001" customHeight="1" thickBot="1">
      <c r="A187" s="42">
        <v>173</v>
      </c>
      <c r="B187" s="41">
        <v>19094</v>
      </c>
      <c r="C187" s="54" t="s">
        <v>53</v>
      </c>
      <c r="D187" s="33" t="s">
        <v>195</v>
      </c>
      <c r="E187" s="79">
        <v>31</v>
      </c>
      <c r="F187" s="79">
        <v>6</v>
      </c>
      <c r="G187" s="59"/>
      <c r="H187" s="31"/>
      <c r="I187" s="36"/>
      <c r="J187" s="67"/>
      <c r="K187" s="66"/>
      <c r="L187" s="59">
        <v>1</v>
      </c>
      <c r="M187" s="34"/>
      <c r="N187" s="29" t="s">
        <v>8</v>
      </c>
      <c r="O187" s="59" t="s">
        <v>15</v>
      </c>
      <c r="P187" s="305"/>
      <c r="Q187" s="305"/>
      <c r="R187" s="305"/>
      <c r="S187" s="80"/>
    </row>
    <row r="188" spans="1:19" ht="20.100000000000001" customHeight="1" thickBot="1">
      <c r="A188" s="44">
        <v>174</v>
      </c>
      <c r="B188" s="41">
        <v>19094</v>
      </c>
      <c r="C188" s="54" t="s">
        <v>53</v>
      </c>
      <c r="D188" s="33" t="s">
        <v>196</v>
      </c>
      <c r="E188" s="59">
        <v>32</v>
      </c>
      <c r="F188" s="59">
        <v>1</v>
      </c>
      <c r="G188" s="59" t="s">
        <v>56</v>
      </c>
      <c r="H188" s="31"/>
      <c r="I188" s="36"/>
      <c r="J188" s="67"/>
      <c r="K188" s="66"/>
      <c r="L188" s="59">
        <v>1</v>
      </c>
      <c r="M188" s="34"/>
      <c r="N188" s="29" t="s">
        <v>8</v>
      </c>
      <c r="O188" s="59" t="s">
        <v>15</v>
      </c>
      <c r="P188" s="305"/>
      <c r="Q188" s="305"/>
      <c r="R188" s="305"/>
      <c r="S188" s="80"/>
    </row>
    <row r="189" spans="1:19" ht="20.100000000000001" customHeight="1">
      <c r="A189" s="44">
        <v>175</v>
      </c>
      <c r="B189" s="41">
        <v>19094</v>
      </c>
      <c r="C189" s="54" t="s">
        <v>53</v>
      </c>
      <c r="D189" s="33" t="s">
        <v>196</v>
      </c>
      <c r="E189" s="59">
        <v>32</v>
      </c>
      <c r="F189" s="59">
        <v>2</v>
      </c>
      <c r="G189" s="59" t="s">
        <v>58</v>
      </c>
      <c r="H189" s="31"/>
      <c r="I189" s="36"/>
      <c r="J189" s="67"/>
      <c r="K189" s="66"/>
      <c r="L189" s="59">
        <v>1</v>
      </c>
      <c r="M189" s="34"/>
      <c r="N189" s="29" t="s">
        <v>8</v>
      </c>
      <c r="O189" s="59" t="s">
        <v>15</v>
      </c>
      <c r="P189" s="305"/>
      <c r="Q189" s="305"/>
      <c r="R189" s="305"/>
      <c r="S189" s="80"/>
    </row>
    <row r="190" spans="1:19" ht="20.100000000000001" customHeight="1" thickBot="1">
      <c r="A190" s="42">
        <v>176</v>
      </c>
      <c r="B190" s="41">
        <v>19094</v>
      </c>
      <c r="C190" s="54" t="s">
        <v>53</v>
      </c>
      <c r="D190" s="33" t="s">
        <v>196</v>
      </c>
      <c r="E190" s="59">
        <v>32</v>
      </c>
      <c r="F190" s="59">
        <v>3</v>
      </c>
      <c r="G190" s="59" t="s">
        <v>197</v>
      </c>
      <c r="H190" s="31"/>
      <c r="I190" s="36"/>
      <c r="J190" s="67"/>
      <c r="K190" s="66"/>
      <c r="L190" s="59">
        <v>1</v>
      </c>
      <c r="M190" s="34"/>
      <c r="N190" s="29" t="s">
        <v>8</v>
      </c>
      <c r="O190" s="59" t="s">
        <v>15</v>
      </c>
      <c r="P190" s="305"/>
      <c r="Q190" s="305"/>
      <c r="R190" s="305"/>
      <c r="S190" s="80"/>
    </row>
    <row r="191" spans="1:19" ht="20.100000000000001" customHeight="1">
      <c r="A191" s="44">
        <v>177</v>
      </c>
      <c r="B191" s="41">
        <v>19094</v>
      </c>
      <c r="C191" s="54" t="s">
        <v>53</v>
      </c>
      <c r="D191" s="33" t="s">
        <v>198</v>
      </c>
      <c r="E191" s="59">
        <v>32</v>
      </c>
      <c r="F191" s="59">
        <v>4</v>
      </c>
      <c r="G191" s="59"/>
      <c r="H191" s="31"/>
      <c r="I191" s="36"/>
      <c r="J191" s="67"/>
      <c r="K191" s="66"/>
      <c r="L191" s="59">
        <v>1</v>
      </c>
      <c r="M191" s="34"/>
      <c r="N191" s="29" t="s">
        <v>8</v>
      </c>
      <c r="O191" s="59" t="s">
        <v>15</v>
      </c>
      <c r="P191" s="305"/>
      <c r="Q191" s="305"/>
      <c r="R191" s="305"/>
      <c r="S191" s="80"/>
    </row>
    <row r="192" spans="1:19" ht="20.100000000000001" customHeight="1">
      <c r="A192" s="44">
        <v>178</v>
      </c>
      <c r="B192" s="41">
        <v>19094</v>
      </c>
      <c r="C192" s="54" t="s">
        <v>53</v>
      </c>
      <c r="D192" s="294" t="s">
        <v>199</v>
      </c>
      <c r="E192" s="295">
        <v>32</v>
      </c>
      <c r="F192" s="295">
        <v>5</v>
      </c>
      <c r="G192" s="59"/>
      <c r="H192" s="31"/>
      <c r="I192" s="36"/>
      <c r="J192" s="67"/>
      <c r="K192" s="66"/>
      <c r="L192" s="59">
        <v>1</v>
      </c>
      <c r="M192" s="34"/>
      <c r="N192" s="29" t="s">
        <v>8</v>
      </c>
      <c r="O192" s="59" t="s">
        <v>15</v>
      </c>
      <c r="P192" s="305"/>
      <c r="Q192" s="305"/>
      <c r="R192" s="305"/>
      <c r="S192" s="80"/>
    </row>
    <row r="193" spans="1:19" ht="20.100000000000001" customHeight="1" thickBot="1">
      <c r="A193" s="42">
        <v>179</v>
      </c>
      <c r="B193" s="41">
        <v>19094</v>
      </c>
      <c r="C193" s="54" t="s">
        <v>53</v>
      </c>
      <c r="D193" s="33" t="s">
        <v>200</v>
      </c>
      <c r="E193" s="104">
        <v>32</v>
      </c>
      <c r="F193" s="104">
        <v>6</v>
      </c>
      <c r="G193" s="104"/>
      <c r="H193" s="31"/>
      <c r="I193" s="36"/>
      <c r="J193" s="67"/>
      <c r="K193" s="66"/>
      <c r="L193" s="59">
        <v>1</v>
      </c>
      <c r="M193" s="34"/>
      <c r="N193" s="29" t="s">
        <v>8</v>
      </c>
      <c r="O193" s="59" t="s">
        <v>15</v>
      </c>
      <c r="P193" s="305"/>
      <c r="Q193" s="305"/>
      <c r="R193" s="305"/>
      <c r="S193" s="80"/>
    </row>
    <row r="194" spans="1:19" ht="20.100000000000001" customHeight="1" thickBot="1">
      <c r="A194" s="44">
        <v>180</v>
      </c>
      <c r="B194" s="114">
        <v>19094</v>
      </c>
      <c r="C194" s="54" t="s">
        <v>53</v>
      </c>
      <c r="D194" s="115" t="s">
        <v>201</v>
      </c>
      <c r="E194" s="83">
        <v>33</v>
      </c>
      <c r="F194" s="83">
        <v>1</v>
      </c>
      <c r="G194" s="104"/>
      <c r="H194" s="126"/>
      <c r="I194" s="117"/>
      <c r="J194" s="118"/>
      <c r="K194" s="119"/>
      <c r="L194" s="83">
        <v>1</v>
      </c>
      <c r="M194" s="116"/>
      <c r="N194" s="120" t="s">
        <v>8</v>
      </c>
      <c r="O194" s="83" t="s">
        <v>15</v>
      </c>
      <c r="P194" s="311"/>
      <c r="Q194" s="311"/>
      <c r="R194" s="311"/>
      <c r="S194" s="121"/>
    </row>
    <row r="195" spans="1:19" ht="20.100000000000001" customHeight="1">
      <c r="A195" s="44">
        <v>181</v>
      </c>
      <c r="B195" s="41">
        <v>19094</v>
      </c>
      <c r="C195" s="54" t="s">
        <v>53</v>
      </c>
      <c r="D195" s="33" t="s">
        <v>202</v>
      </c>
      <c r="E195" s="59">
        <v>33</v>
      </c>
      <c r="F195" s="59">
        <v>2</v>
      </c>
      <c r="G195" s="59" t="s">
        <v>56</v>
      </c>
      <c r="H195" s="31"/>
      <c r="I195" s="36"/>
      <c r="J195" s="67"/>
      <c r="K195" s="66"/>
      <c r="L195" s="59">
        <v>1</v>
      </c>
      <c r="M195" s="34"/>
      <c r="N195" s="29" t="s">
        <v>8</v>
      </c>
      <c r="O195" s="59" t="s">
        <v>15</v>
      </c>
      <c r="P195" s="305"/>
      <c r="Q195" s="305"/>
      <c r="R195" s="305"/>
      <c r="S195" s="80"/>
    </row>
    <row r="196" spans="1:19" ht="20.100000000000001" customHeight="1" thickBot="1">
      <c r="A196" s="42">
        <v>182</v>
      </c>
      <c r="B196" s="41">
        <v>19094</v>
      </c>
      <c r="C196" s="54" t="s">
        <v>53</v>
      </c>
      <c r="D196" s="33" t="s">
        <v>202</v>
      </c>
      <c r="E196" s="59">
        <v>33</v>
      </c>
      <c r="F196" s="59">
        <v>3</v>
      </c>
      <c r="G196" s="59" t="s">
        <v>58</v>
      </c>
      <c r="H196" s="31"/>
      <c r="I196" s="36"/>
      <c r="J196" s="67"/>
      <c r="K196" s="66"/>
      <c r="L196" s="59">
        <v>1</v>
      </c>
      <c r="M196" s="34"/>
      <c r="N196" s="29" t="s">
        <v>8</v>
      </c>
      <c r="O196" s="59" t="s">
        <v>15</v>
      </c>
      <c r="P196" s="305"/>
      <c r="Q196" s="305"/>
      <c r="R196" s="305"/>
      <c r="S196" s="80"/>
    </row>
    <row r="197" spans="1:19" ht="20.100000000000001" customHeight="1" thickBot="1">
      <c r="A197" s="44">
        <v>183</v>
      </c>
      <c r="B197" s="41">
        <v>19094</v>
      </c>
      <c r="C197" s="54" t="s">
        <v>53</v>
      </c>
      <c r="D197" s="33" t="s">
        <v>203</v>
      </c>
      <c r="E197" s="59">
        <v>33</v>
      </c>
      <c r="F197" s="59">
        <v>4</v>
      </c>
      <c r="G197" s="104"/>
      <c r="H197" s="31"/>
      <c r="I197" s="36"/>
      <c r="J197" s="67"/>
      <c r="K197" s="66"/>
      <c r="L197" s="59">
        <v>1</v>
      </c>
      <c r="M197" s="34"/>
      <c r="N197" s="29" t="s">
        <v>8</v>
      </c>
      <c r="O197" s="59" t="s">
        <v>15</v>
      </c>
      <c r="P197" s="305"/>
      <c r="Q197" s="305"/>
      <c r="R197" s="305"/>
      <c r="S197" s="80"/>
    </row>
    <row r="198" spans="1:19" ht="20.100000000000001" customHeight="1">
      <c r="A198" s="44">
        <v>184</v>
      </c>
      <c r="B198" s="41">
        <v>19094</v>
      </c>
      <c r="C198" s="54" t="s">
        <v>53</v>
      </c>
      <c r="D198" s="33" t="s">
        <v>204</v>
      </c>
      <c r="E198" s="59">
        <v>33</v>
      </c>
      <c r="F198" s="59">
        <v>5</v>
      </c>
      <c r="G198" s="104"/>
      <c r="H198" s="31"/>
      <c r="I198" s="36"/>
      <c r="J198" s="67"/>
      <c r="K198" s="66"/>
      <c r="L198" s="59">
        <v>1</v>
      </c>
      <c r="M198" s="34"/>
      <c r="N198" s="29" t="s">
        <v>8</v>
      </c>
      <c r="O198" s="59" t="s">
        <v>15</v>
      </c>
      <c r="P198" s="305"/>
      <c r="Q198" s="305"/>
      <c r="R198" s="305"/>
      <c r="S198" s="80"/>
    </row>
    <row r="199" spans="1:19" ht="20.100000000000001" customHeight="1" thickBot="1">
      <c r="A199" s="42">
        <v>185</v>
      </c>
      <c r="B199" s="41">
        <v>19094</v>
      </c>
      <c r="C199" s="54" t="s">
        <v>53</v>
      </c>
      <c r="D199" s="33" t="s">
        <v>205</v>
      </c>
      <c r="E199" s="59">
        <v>34</v>
      </c>
      <c r="F199" s="59">
        <v>1</v>
      </c>
      <c r="G199" s="59" t="s">
        <v>56</v>
      </c>
      <c r="H199" s="31"/>
      <c r="I199" s="36"/>
      <c r="J199" s="67"/>
      <c r="K199" s="66"/>
      <c r="L199" s="59">
        <v>1</v>
      </c>
      <c r="M199" s="34"/>
      <c r="N199" s="29" t="s">
        <v>8</v>
      </c>
      <c r="O199" s="59" t="s">
        <v>15</v>
      </c>
      <c r="P199" s="305"/>
      <c r="Q199" s="305"/>
      <c r="R199" s="305"/>
      <c r="S199" s="80"/>
    </row>
    <row r="200" spans="1:19" ht="20.100000000000001" customHeight="1" thickBot="1">
      <c r="A200" s="44">
        <v>186</v>
      </c>
      <c r="B200" s="41">
        <v>19094</v>
      </c>
      <c r="C200" s="54" t="s">
        <v>53</v>
      </c>
      <c r="D200" s="33" t="s">
        <v>205</v>
      </c>
      <c r="E200" s="59">
        <v>34</v>
      </c>
      <c r="F200" s="59">
        <v>2</v>
      </c>
      <c r="G200" s="59" t="s">
        <v>58</v>
      </c>
      <c r="H200" s="31"/>
      <c r="I200" s="36"/>
      <c r="J200" s="67"/>
      <c r="K200" s="66"/>
      <c r="L200" s="59">
        <v>1</v>
      </c>
      <c r="M200" s="34"/>
      <c r="N200" s="29" t="s">
        <v>8</v>
      </c>
      <c r="O200" s="59" t="s">
        <v>15</v>
      </c>
      <c r="P200" s="305"/>
      <c r="Q200" s="305"/>
      <c r="R200" s="305"/>
      <c r="S200" s="80"/>
    </row>
    <row r="201" spans="1:19" ht="20.100000000000001" customHeight="1">
      <c r="A201" s="44">
        <v>187</v>
      </c>
      <c r="B201" s="41">
        <v>19094</v>
      </c>
      <c r="C201" s="54" t="s">
        <v>53</v>
      </c>
      <c r="D201" s="33" t="s">
        <v>206</v>
      </c>
      <c r="E201" s="59">
        <v>34</v>
      </c>
      <c r="F201" s="59">
        <v>3</v>
      </c>
      <c r="G201" s="59"/>
      <c r="H201" s="31"/>
      <c r="I201" s="36"/>
      <c r="J201" s="67"/>
      <c r="K201" s="66"/>
      <c r="L201" s="59">
        <v>1</v>
      </c>
      <c r="M201" s="34"/>
      <c r="N201" s="29" t="s">
        <v>8</v>
      </c>
      <c r="O201" s="59" t="s">
        <v>15</v>
      </c>
      <c r="P201" s="305"/>
      <c r="Q201" s="305"/>
      <c r="R201" s="305"/>
      <c r="S201" s="80"/>
    </row>
    <row r="202" spans="1:19" ht="20.100000000000001" customHeight="1" thickBot="1">
      <c r="A202" s="42">
        <v>188</v>
      </c>
      <c r="B202" s="41">
        <v>19094</v>
      </c>
      <c r="C202" s="54" t="s">
        <v>53</v>
      </c>
      <c r="D202" s="33" t="s">
        <v>207</v>
      </c>
      <c r="E202" s="59">
        <v>34</v>
      </c>
      <c r="F202" s="59">
        <v>4</v>
      </c>
      <c r="G202" s="59"/>
      <c r="H202" s="31"/>
      <c r="I202" s="36"/>
      <c r="J202" s="67"/>
      <c r="K202" s="66"/>
      <c r="L202" s="59">
        <v>1</v>
      </c>
      <c r="M202" s="34"/>
      <c r="N202" s="29" t="s">
        <v>8</v>
      </c>
      <c r="O202" s="59" t="s">
        <v>15</v>
      </c>
      <c r="P202" s="305"/>
      <c r="Q202" s="305"/>
      <c r="R202" s="305"/>
      <c r="S202" s="80"/>
    </row>
    <row r="203" spans="1:19" ht="20.100000000000001" customHeight="1">
      <c r="A203" s="44">
        <v>189</v>
      </c>
      <c r="B203" s="41">
        <v>19094</v>
      </c>
      <c r="C203" s="54" t="s">
        <v>53</v>
      </c>
      <c r="D203" s="30" t="s">
        <v>208</v>
      </c>
      <c r="E203" s="59">
        <v>34</v>
      </c>
      <c r="F203" s="59">
        <v>5</v>
      </c>
      <c r="G203" s="59"/>
      <c r="H203" s="31"/>
      <c r="I203" s="36"/>
      <c r="J203" s="67"/>
      <c r="K203" s="66"/>
      <c r="L203" s="59">
        <v>1</v>
      </c>
      <c r="M203" s="34"/>
      <c r="N203" s="29" t="s">
        <v>8</v>
      </c>
      <c r="O203" s="59" t="s">
        <v>15</v>
      </c>
      <c r="P203" s="305"/>
      <c r="Q203" s="305"/>
      <c r="R203" s="305"/>
      <c r="S203" s="80"/>
    </row>
    <row r="204" spans="1:19" ht="20.100000000000001" customHeight="1">
      <c r="A204" s="44">
        <v>190</v>
      </c>
      <c r="B204" s="41">
        <v>19094</v>
      </c>
      <c r="C204" s="54" t="s">
        <v>53</v>
      </c>
      <c r="D204" s="33" t="s">
        <v>209</v>
      </c>
      <c r="E204" s="59">
        <v>35</v>
      </c>
      <c r="F204" s="59">
        <v>1</v>
      </c>
      <c r="G204" s="59"/>
      <c r="H204" s="31"/>
      <c r="I204" s="36"/>
      <c r="J204" s="67"/>
      <c r="K204" s="66"/>
      <c r="L204" s="59">
        <v>1</v>
      </c>
      <c r="M204" s="34"/>
      <c r="N204" s="29" t="s">
        <v>8</v>
      </c>
      <c r="O204" s="59" t="s">
        <v>15</v>
      </c>
      <c r="P204" s="305"/>
      <c r="Q204" s="305"/>
      <c r="R204" s="305"/>
      <c r="S204" s="80"/>
    </row>
    <row r="205" spans="1:19" s="168" customFormat="1" ht="20.100000000000001" customHeight="1" thickBot="1">
      <c r="A205" s="155">
        <v>191</v>
      </c>
      <c r="B205" s="156">
        <v>19094</v>
      </c>
      <c r="C205" s="157" t="s">
        <v>53</v>
      </c>
      <c r="D205" s="158" t="s">
        <v>210</v>
      </c>
      <c r="E205" s="159">
        <v>35</v>
      </c>
      <c r="F205" s="159">
        <v>2</v>
      </c>
      <c r="G205" s="160"/>
      <c r="H205" s="161"/>
      <c r="I205" s="162"/>
      <c r="J205" s="163"/>
      <c r="K205" s="164"/>
      <c r="L205" s="159">
        <v>1</v>
      </c>
      <c r="M205" s="165"/>
      <c r="N205" s="166" t="s">
        <v>8</v>
      </c>
      <c r="O205" s="159" t="s">
        <v>15</v>
      </c>
      <c r="P205" s="419" t="s">
        <v>211</v>
      </c>
      <c r="Q205" s="419"/>
      <c r="R205" s="419"/>
      <c r="S205" s="167"/>
    </row>
    <row r="206" spans="1:19" ht="20.100000000000001" customHeight="1">
      <c r="A206" s="44">
        <v>192</v>
      </c>
      <c r="B206" s="41">
        <v>19094</v>
      </c>
      <c r="C206" s="54" t="s">
        <v>53</v>
      </c>
      <c r="D206" s="30" t="s">
        <v>212</v>
      </c>
      <c r="E206" s="59">
        <v>35</v>
      </c>
      <c r="F206" s="59">
        <v>3</v>
      </c>
      <c r="G206" s="59"/>
      <c r="H206" s="31" t="s">
        <v>57</v>
      </c>
      <c r="I206" s="36"/>
      <c r="J206" s="67"/>
      <c r="K206" s="66"/>
      <c r="L206" s="59">
        <v>1</v>
      </c>
      <c r="M206" s="34"/>
      <c r="N206" s="29" t="s">
        <v>8</v>
      </c>
      <c r="O206" s="59" t="s">
        <v>15</v>
      </c>
      <c r="P206" s="305"/>
      <c r="Q206" s="305"/>
      <c r="R206" s="305"/>
      <c r="S206" s="80"/>
    </row>
    <row r="207" spans="1:19" ht="20.100000000000001" customHeight="1">
      <c r="A207" s="44">
        <v>193</v>
      </c>
      <c r="B207" s="41">
        <v>19094</v>
      </c>
      <c r="C207" s="54" t="s">
        <v>53</v>
      </c>
      <c r="D207" s="33" t="s">
        <v>213</v>
      </c>
      <c r="E207" s="59">
        <v>35</v>
      </c>
      <c r="F207" s="59">
        <v>4</v>
      </c>
      <c r="G207" s="59"/>
      <c r="H207" s="31"/>
      <c r="I207" s="36"/>
      <c r="J207" s="67"/>
      <c r="K207" s="66"/>
      <c r="L207" s="59">
        <v>1</v>
      </c>
      <c r="M207" s="34"/>
      <c r="N207" s="29" t="s">
        <v>8</v>
      </c>
      <c r="O207" s="59" t="s">
        <v>15</v>
      </c>
      <c r="P207" s="305"/>
      <c r="Q207" s="305"/>
      <c r="R207" s="305"/>
      <c r="S207" s="80"/>
    </row>
    <row r="208" spans="1:19" ht="20.100000000000001" customHeight="1">
      <c r="A208" s="42">
        <v>194</v>
      </c>
      <c r="B208" s="41">
        <v>19094</v>
      </c>
      <c r="C208" s="54" t="s">
        <v>53</v>
      </c>
      <c r="D208" s="33" t="s">
        <v>214</v>
      </c>
      <c r="E208" s="59">
        <v>35</v>
      </c>
      <c r="F208" s="59">
        <v>5</v>
      </c>
      <c r="G208" s="59"/>
      <c r="H208" s="31"/>
      <c r="I208" s="36"/>
      <c r="J208" s="67"/>
      <c r="K208" s="66"/>
      <c r="L208" s="59">
        <v>1</v>
      </c>
      <c r="M208" s="34"/>
      <c r="N208" s="29" t="s">
        <v>8</v>
      </c>
      <c r="O208" s="59" t="s">
        <v>15</v>
      </c>
      <c r="P208" s="305"/>
      <c r="Q208" s="305"/>
      <c r="R208" s="305"/>
      <c r="S208" s="80"/>
    </row>
    <row r="209" spans="1:19" ht="20.100000000000001" customHeight="1" thickBot="1">
      <c r="A209" s="44">
        <v>195</v>
      </c>
      <c r="B209" s="41">
        <v>19094</v>
      </c>
      <c r="C209" s="54" t="s">
        <v>53</v>
      </c>
      <c r="D209" s="33" t="s">
        <v>215</v>
      </c>
      <c r="E209" s="59">
        <v>36</v>
      </c>
      <c r="F209" s="59">
        <v>1</v>
      </c>
      <c r="G209" s="59"/>
      <c r="H209" s="31"/>
      <c r="I209" s="36"/>
      <c r="J209" s="67"/>
      <c r="K209" s="66"/>
      <c r="L209" s="59">
        <v>1</v>
      </c>
      <c r="M209" s="34"/>
      <c r="N209" s="29" t="s">
        <v>8</v>
      </c>
      <c r="O209" s="59" t="s">
        <v>15</v>
      </c>
      <c r="P209" s="305"/>
      <c r="Q209" s="305"/>
      <c r="R209" s="305"/>
      <c r="S209" s="80"/>
    </row>
    <row r="210" spans="1:19" ht="20.100000000000001" customHeight="1">
      <c r="A210" s="44">
        <v>196</v>
      </c>
      <c r="B210" s="41">
        <v>19094</v>
      </c>
      <c r="C210" s="54" t="s">
        <v>53</v>
      </c>
      <c r="D210" s="33" t="s">
        <v>216</v>
      </c>
      <c r="E210" s="59">
        <v>36</v>
      </c>
      <c r="F210" s="59">
        <v>2</v>
      </c>
      <c r="G210" s="59" t="s">
        <v>56</v>
      </c>
      <c r="H210" s="31"/>
      <c r="I210" s="36"/>
      <c r="J210" s="67"/>
      <c r="K210" s="66"/>
      <c r="L210" s="59">
        <v>1</v>
      </c>
      <c r="M210" s="34"/>
      <c r="N210" s="29" t="s">
        <v>8</v>
      </c>
      <c r="O210" s="59" t="s">
        <v>15</v>
      </c>
      <c r="P210" s="305"/>
      <c r="Q210" s="305"/>
      <c r="R210" s="305"/>
      <c r="S210" s="80"/>
    </row>
    <row r="211" spans="1:19" ht="20.100000000000001" customHeight="1" thickBot="1">
      <c r="A211" s="42">
        <v>197</v>
      </c>
      <c r="B211" s="41">
        <v>19094</v>
      </c>
      <c r="C211" s="54" t="s">
        <v>53</v>
      </c>
      <c r="D211" s="33" t="s">
        <v>216</v>
      </c>
      <c r="E211" s="59">
        <v>36</v>
      </c>
      <c r="F211" s="59">
        <v>3</v>
      </c>
      <c r="G211" s="59" t="s">
        <v>58</v>
      </c>
      <c r="H211" s="31"/>
      <c r="I211" s="36"/>
      <c r="J211" s="67"/>
      <c r="K211" s="66"/>
      <c r="L211" s="59">
        <v>1</v>
      </c>
      <c r="M211" s="34"/>
      <c r="N211" s="29" t="s">
        <v>8</v>
      </c>
      <c r="O211" s="59" t="s">
        <v>15</v>
      </c>
      <c r="P211" s="305"/>
      <c r="Q211" s="305"/>
      <c r="R211" s="305"/>
      <c r="S211" s="80"/>
    </row>
    <row r="212" spans="1:19" ht="20.100000000000001" customHeight="1">
      <c r="A212" s="44">
        <v>198</v>
      </c>
      <c r="B212" s="41">
        <v>19094</v>
      </c>
      <c r="C212" s="54" t="s">
        <v>53</v>
      </c>
      <c r="D212" s="33" t="s">
        <v>217</v>
      </c>
      <c r="E212" s="59">
        <v>36</v>
      </c>
      <c r="F212" s="59">
        <v>4</v>
      </c>
      <c r="G212" s="59"/>
      <c r="H212" s="31"/>
      <c r="I212" s="36"/>
      <c r="J212" s="67"/>
      <c r="K212" s="66"/>
      <c r="L212" s="59">
        <v>1</v>
      </c>
      <c r="M212" s="34"/>
      <c r="N212" s="29" t="s">
        <v>8</v>
      </c>
      <c r="O212" s="59" t="s">
        <v>15</v>
      </c>
      <c r="P212" s="305"/>
      <c r="Q212" s="305"/>
      <c r="R212" s="305"/>
      <c r="S212" s="80"/>
    </row>
    <row r="213" spans="1:19" ht="20.100000000000001" customHeight="1">
      <c r="A213" s="44">
        <v>199</v>
      </c>
      <c r="B213" s="41">
        <v>19094</v>
      </c>
      <c r="C213" s="54" t="s">
        <v>53</v>
      </c>
      <c r="D213" s="33" t="s">
        <v>218</v>
      </c>
      <c r="E213" s="59">
        <v>36</v>
      </c>
      <c r="F213" s="59">
        <v>5</v>
      </c>
      <c r="G213" s="59"/>
      <c r="H213" s="31"/>
      <c r="I213" s="36"/>
      <c r="J213" s="67"/>
      <c r="K213" s="66"/>
      <c r="L213" s="59">
        <v>1</v>
      </c>
      <c r="M213" s="34"/>
      <c r="N213" s="29" t="s">
        <v>8</v>
      </c>
      <c r="O213" s="59" t="s">
        <v>15</v>
      </c>
      <c r="P213" s="305"/>
      <c r="Q213" s="305"/>
      <c r="R213" s="305"/>
      <c r="S213" s="80"/>
    </row>
    <row r="214" spans="1:19" ht="20.100000000000001" customHeight="1">
      <c r="A214" s="42">
        <v>200</v>
      </c>
      <c r="B214" s="41">
        <v>19094</v>
      </c>
      <c r="C214" s="54" t="s">
        <v>53</v>
      </c>
      <c r="D214" s="33" t="s">
        <v>219</v>
      </c>
      <c r="E214" s="59">
        <v>36</v>
      </c>
      <c r="F214" s="59">
        <v>6</v>
      </c>
      <c r="G214" s="59"/>
      <c r="H214" s="31"/>
      <c r="I214" s="36"/>
      <c r="J214" s="67"/>
      <c r="K214" s="66"/>
      <c r="L214" s="59">
        <v>1</v>
      </c>
      <c r="M214" s="34"/>
      <c r="N214" s="29" t="s">
        <v>8</v>
      </c>
      <c r="O214" s="59" t="s">
        <v>15</v>
      </c>
      <c r="P214" s="305"/>
      <c r="Q214" s="305"/>
      <c r="R214" s="305"/>
      <c r="S214" s="80"/>
    </row>
    <row r="215" spans="1:19" ht="20.100000000000001" customHeight="1">
      <c r="A215" s="44">
        <v>201</v>
      </c>
      <c r="B215" s="41">
        <v>19094</v>
      </c>
      <c r="C215" s="54" t="s">
        <v>53</v>
      </c>
      <c r="D215" s="33" t="s">
        <v>220</v>
      </c>
      <c r="E215" s="59">
        <v>37</v>
      </c>
      <c r="F215" s="59">
        <v>1</v>
      </c>
      <c r="G215" s="59" t="s">
        <v>56</v>
      </c>
      <c r="H215" s="31"/>
      <c r="I215" s="36"/>
      <c r="J215" s="67"/>
      <c r="K215" s="66"/>
      <c r="L215" s="59">
        <v>1</v>
      </c>
      <c r="M215" s="34"/>
      <c r="N215" s="29" t="s">
        <v>8</v>
      </c>
      <c r="O215" s="59" t="s">
        <v>15</v>
      </c>
      <c r="P215" s="305"/>
      <c r="Q215" s="305"/>
      <c r="R215" s="305"/>
      <c r="S215" s="80"/>
    </row>
    <row r="216" spans="1:19" ht="20.100000000000001" customHeight="1">
      <c r="A216" s="44">
        <v>202</v>
      </c>
      <c r="B216" s="41">
        <v>19094</v>
      </c>
      <c r="C216" s="54" t="s">
        <v>53</v>
      </c>
      <c r="D216" s="33" t="s">
        <v>220</v>
      </c>
      <c r="E216" s="59">
        <v>37</v>
      </c>
      <c r="F216" s="59">
        <v>2</v>
      </c>
      <c r="G216" s="59" t="s">
        <v>58</v>
      </c>
      <c r="H216" s="31"/>
      <c r="I216" s="36"/>
      <c r="J216" s="67"/>
      <c r="K216" s="66"/>
      <c r="L216" s="59">
        <v>1</v>
      </c>
      <c r="M216" s="34"/>
      <c r="N216" s="29" t="s">
        <v>8</v>
      </c>
      <c r="O216" s="59" t="s">
        <v>15</v>
      </c>
      <c r="P216" s="305"/>
      <c r="Q216" s="305"/>
      <c r="R216" s="305"/>
      <c r="S216" s="80"/>
    </row>
    <row r="217" spans="1:19" ht="20.100000000000001" customHeight="1" thickBot="1">
      <c r="A217" s="42">
        <v>203</v>
      </c>
      <c r="B217" s="41">
        <v>19094</v>
      </c>
      <c r="C217" s="54" t="s">
        <v>53</v>
      </c>
      <c r="D217" s="33" t="s">
        <v>221</v>
      </c>
      <c r="E217" s="59">
        <v>37</v>
      </c>
      <c r="F217" s="59">
        <v>3</v>
      </c>
      <c r="G217" s="59" t="s">
        <v>56</v>
      </c>
      <c r="H217" s="31"/>
      <c r="I217" s="36"/>
      <c r="J217" s="67"/>
      <c r="K217" s="66"/>
      <c r="L217" s="59">
        <v>1</v>
      </c>
      <c r="M217" s="34"/>
      <c r="N217" s="29" t="s">
        <v>8</v>
      </c>
      <c r="O217" s="59" t="s">
        <v>15</v>
      </c>
      <c r="P217" s="305"/>
      <c r="Q217" s="305"/>
      <c r="R217" s="305"/>
      <c r="S217" s="80"/>
    </row>
    <row r="218" spans="1:19" ht="20.100000000000001" customHeight="1" thickBot="1">
      <c r="A218" s="44">
        <v>204</v>
      </c>
      <c r="B218" s="41">
        <v>19094</v>
      </c>
      <c r="C218" s="54" t="s">
        <v>53</v>
      </c>
      <c r="D218" s="33" t="s">
        <v>221</v>
      </c>
      <c r="E218" s="59">
        <v>37</v>
      </c>
      <c r="F218" s="59">
        <v>4</v>
      </c>
      <c r="G218" s="59" t="s">
        <v>58</v>
      </c>
      <c r="H218" s="31"/>
      <c r="I218" s="36"/>
      <c r="J218" s="67"/>
      <c r="K218" s="66"/>
      <c r="L218" s="59">
        <v>1</v>
      </c>
      <c r="M218" s="34"/>
      <c r="N218" s="29" t="s">
        <v>8</v>
      </c>
      <c r="O218" s="59" t="s">
        <v>15</v>
      </c>
      <c r="P218" s="305"/>
      <c r="Q218" s="305"/>
      <c r="R218" s="305"/>
      <c r="S218" s="80"/>
    </row>
    <row r="219" spans="1:19" ht="20.100000000000001" customHeight="1">
      <c r="A219" s="44">
        <v>205</v>
      </c>
      <c r="B219" s="41">
        <v>19094</v>
      </c>
      <c r="C219" s="54" t="s">
        <v>53</v>
      </c>
      <c r="D219" s="30" t="s">
        <v>222</v>
      </c>
      <c r="E219" s="59">
        <v>37</v>
      </c>
      <c r="F219" s="59">
        <v>5</v>
      </c>
      <c r="G219" s="104"/>
      <c r="H219" s="31"/>
      <c r="I219" s="36"/>
      <c r="J219" s="67"/>
      <c r="K219" s="66"/>
      <c r="L219" s="59">
        <v>1</v>
      </c>
      <c r="M219" s="34"/>
      <c r="N219" s="29" t="s">
        <v>8</v>
      </c>
      <c r="O219" s="59" t="s">
        <v>15</v>
      </c>
      <c r="P219" s="305"/>
      <c r="Q219" s="305"/>
      <c r="R219" s="305"/>
      <c r="S219" s="80"/>
    </row>
    <row r="220" spans="1:19" ht="20.100000000000001" customHeight="1" thickBot="1">
      <c r="A220" s="42">
        <v>206</v>
      </c>
      <c r="B220" s="41">
        <v>19094</v>
      </c>
      <c r="C220" s="54" t="s">
        <v>53</v>
      </c>
      <c r="D220" s="33" t="s">
        <v>223</v>
      </c>
      <c r="E220" s="59">
        <v>37</v>
      </c>
      <c r="F220" s="59">
        <v>6</v>
      </c>
      <c r="G220" s="59"/>
      <c r="H220" s="31"/>
      <c r="I220" s="36"/>
      <c r="J220" s="67"/>
      <c r="K220" s="66"/>
      <c r="L220" s="59">
        <v>1</v>
      </c>
      <c r="M220" s="34"/>
      <c r="N220" s="29" t="s">
        <v>8</v>
      </c>
      <c r="O220" s="59" t="s">
        <v>15</v>
      </c>
      <c r="P220" s="305"/>
      <c r="Q220" s="305"/>
      <c r="R220" s="305"/>
      <c r="S220" s="80"/>
    </row>
    <row r="221" spans="1:19" ht="20.100000000000001" customHeight="1" thickBot="1">
      <c r="A221" s="44">
        <v>207</v>
      </c>
      <c r="B221" s="41">
        <v>19094</v>
      </c>
      <c r="C221" s="54" t="s">
        <v>53</v>
      </c>
      <c r="D221" s="33" t="s">
        <v>224</v>
      </c>
      <c r="E221" s="59">
        <v>38</v>
      </c>
      <c r="F221" s="59">
        <v>1</v>
      </c>
      <c r="G221" s="59" t="s">
        <v>56</v>
      </c>
      <c r="H221" s="31"/>
      <c r="I221" s="36"/>
      <c r="J221" s="67"/>
      <c r="K221" s="66"/>
      <c r="L221" s="59">
        <v>1</v>
      </c>
      <c r="M221" s="34"/>
      <c r="N221" s="29" t="s">
        <v>8</v>
      </c>
      <c r="O221" s="59" t="s">
        <v>15</v>
      </c>
      <c r="P221" s="305"/>
      <c r="Q221" s="305"/>
      <c r="R221" s="305"/>
      <c r="S221" s="80"/>
    </row>
    <row r="222" spans="1:19" ht="20.100000000000001" customHeight="1">
      <c r="A222" s="44">
        <v>208</v>
      </c>
      <c r="B222" s="41">
        <v>19094</v>
      </c>
      <c r="C222" s="54" t="s">
        <v>53</v>
      </c>
      <c r="D222" s="33" t="s">
        <v>224</v>
      </c>
      <c r="E222" s="59">
        <v>38</v>
      </c>
      <c r="F222" s="59">
        <v>2</v>
      </c>
      <c r="G222" s="59" t="s">
        <v>58</v>
      </c>
      <c r="H222" s="31"/>
      <c r="I222" s="36"/>
      <c r="J222" s="67"/>
      <c r="K222" s="66"/>
      <c r="L222" s="59">
        <v>1</v>
      </c>
      <c r="M222" s="34"/>
      <c r="N222" s="29" t="s">
        <v>8</v>
      </c>
      <c r="O222" s="59" t="s">
        <v>15</v>
      </c>
      <c r="P222" s="305"/>
      <c r="Q222" s="305"/>
      <c r="R222" s="305"/>
      <c r="S222" s="80"/>
    </row>
    <row r="223" spans="1:19" ht="20.100000000000001" customHeight="1" thickBot="1">
      <c r="A223" s="42">
        <v>209</v>
      </c>
      <c r="B223" s="41">
        <v>19094</v>
      </c>
      <c r="C223" s="54" t="s">
        <v>53</v>
      </c>
      <c r="D223" s="30" t="s">
        <v>225</v>
      </c>
      <c r="E223" s="59">
        <v>38</v>
      </c>
      <c r="F223" s="59">
        <v>3</v>
      </c>
      <c r="G223" s="59" t="s">
        <v>197</v>
      </c>
      <c r="H223" s="31"/>
      <c r="I223" s="36"/>
      <c r="J223" s="67"/>
      <c r="K223" s="66"/>
      <c r="L223" s="59">
        <v>1</v>
      </c>
      <c r="M223" s="34"/>
      <c r="N223" s="29" t="s">
        <v>8</v>
      </c>
      <c r="O223" s="59" t="s">
        <v>15</v>
      </c>
      <c r="P223" s="305"/>
      <c r="Q223" s="305"/>
      <c r="R223" s="305"/>
      <c r="S223" s="80"/>
    </row>
    <row r="224" spans="1:19" ht="20.100000000000001" customHeight="1" thickBot="1">
      <c r="A224" s="44">
        <v>210</v>
      </c>
      <c r="B224" s="41">
        <v>19094</v>
      </c>
      <c r="C224" s="54" t="s">
        <v>53</v>
      </c>
      <c r="D224" s="33" t="s">
        <v>226</v>
      </c>
      <c r="E224" s="59">
        <v>38</v>
      </c>
      <c r="F224" s="59">
        <v>4</v>
      </c>
      <c r="G224" s="104"/>
      <c r="H224" s="31"/>
      <c r="I224" s="36"/>
      <c r="J224" s="67"/>
      <c r="K224" s="66"/>
      <c r="L224" s="59">
        <v>1</v>
      </c>
      <c r="M224" s="34"/>
      <c r="N224" s="29" t="s">
        <v>8</v>
      </c>
      <c r="O224" s="59" t="s">
        <v>15</v>
      </c>
      <c r="P224" s="305"/>
      <c r="Q224" s="305"/>
      <c r="R224" s="305"/>
      <c r="S224" s="80"/>
    </row>
    <row r="225" spans="1:19" ht="20.100000000000001" customHeight="1">
      <c r="A225" s="44">
        <v>211</v>
      </c>
      <c r="B225" s="41">
        <v>19094</v>
      </c>
      <c r="C225" s="54" t="s">
        <v>53</v>
      </c>
      <c r="D225" s="33" t="s">
        <v>227</v>
      </c>
      <c r="E225" s="59">
        <v>38</v>
      </c>
      <c r="F225" s="59">
        <v>5</v>
      </c>
      <c r="G225" s="104"/>
      <c r="H225" s="31"/>
      <c r="I225" s="36"/>
      <c r="J225" s="67"/>
      <c r="K225" s="66"/>
      <c r="L225" s="59">
        <v>1</v>
      </c>
      <c r="M225" s="34"/>
      <c r="N225" s="29" t="s">
        <v>8</v>
      </c>
      <c r="O225" s="59" t="s">
        <v>15</v>
      </c>
      <c r="P225" s="305"/>
      <c r="Q225" s="305"/>
      <c r="R225" s="305"/>
      <c r="S225" s="80"/>
    </row>
    <row r="226" spans="1:19" ht="20.100000000000001" customHeight="1" thickBot="1">
      <c r="A226" s="42">
        <v>212</v>
      </c>
      <c r="B226" s="41">
        <v>19094</v>
      </c>
      <c r="C226" s="54" t="s">
        <v>53</v>
      </c>
      <c r="D226" s="33" t="s">
        <v>228</v>
      </c>
      <c r="E226" s="59">
        <v>39</v>
      </c>
      <c r="F226" s="59">
        <v>1</v>
      </c>
      <c r="G226" s="59" t="s">
        <v>56</v>
      </c>
      <c r="H226" s="31"/>
      <c r="I226" s="36"/>
      <c r="J226" s="67"/>
      <c r="K226" s="66"/>
      <c r="L226" s="59"/>
      <c r="M226" s="34"/>
      <c r="N226" s="29" t="s">
        <v>8</v>
      </c>
      <c r="O226" s="59" t="s">
        <v>15</v>
      </c>
      <c r="P226" s="59"/>
      <c r="Q226" s="59"/>
      <c r="R226" s="59"/>
      <c r="S226" s="80"/>
    </row>
    <row r="227" spans="1:19" ht="20.100000000000001" customHeight="1" thickBot="1">
      <c r="A227" s="44">
        <v>213</v>
      </c>
      <c r="B227" s="41">
        <v>19094</v>
      </c>
      <c r="C227" s="54" t="s">
        <v>53</v>
      </c>
      <c r="D227" s="33" t="s">
        <v>228</v>
      </c>
      <c r="E227" s="59">
        <v>39</v>
      </c>
      <c r="F227" s="59">
        <v>2</v>
      </c>
      <c r="G227" s="59" t="s">
        <v>58</v>
      </c>
      <c r="H227" s="31"/>
      <c r="I227" s="36"/>
      <c r="J227" s="67"/>
      <c r="K227" s="66"/>
      <c r="L227" s="59">
        <v>1</v>
      </c>
      <c r="M227" s="34"/>
      <c r="N227" s="29" t="s">
        <v>8</v>
      </c>
      <c r="O227" s="59" t="s">
        <v>15</v>
      </c>
      <c r="P227" s="305"/>
      <c r="Q227" s="305"/>
      <c r="R227" s="305"/>
      <c r="S227" s="80"/>
    </row>
    <row r="228" spans="1:19" ht="20.100000000000001" customHeight="1">
      <c r="A228" s="44">
        <v>214</v>
      </c>
      <c r="B228" s="41">
        <v>19094</v>
      </c>
      <c r="C228" s="54" t="s">
        <v>53</v>
      </c>
      <c r="D228" s="33" t="s">
        <v>229</v>
      </c>
      <c r="E228" s="59">
        <v>39</v>
      </c>
      <c r="F228" s="59">
        <v>3</v>
      </c>
      <c r="G228" s="105"/>
      <c r="H228" s="31"/>
      <c r="I228" s="36"/>
      <c r="J228" s="67"/>
      <c r="K228" s="66"/>
      <c r="L228" s="59">
        <v>1</v>
      </c>
      <c r="M228" s="34"/>
      <c r="N228" s="29" t="s">
        <v>8</v>
      </c>
      <c r="O228" s="59" t="s">
        <v>15</v>
      </c>
      <c r="P228" s="305"/>
      <c r="Q228" s="305"/>
      <c r="R228" s="305"/>
      <c r="S228" s="80"/>
    </row>
    <row r="229" spans="1:19" ht="20.100000000000001" customHeight="1" thickBot="1">
      <c r="A229" s="42">
        <v>215</v>
      </c>
      <c r="B229" s="41">
        <v>19094</v>
      </c>
      <c r="C229" s="54" t="s">
        <v>53</v>
      </c>
      <c r="D229" s="33" t="s">
        <v>230</v>
      </c>
      <c r="E229" s="59">
        <v>39</v>
      </c>
      <c r="F229" s="59">
        <v>4</v>
      </c>
      <c r="G229" s="59"/>
      <c r="H229" s="31"/>
      <c r="I229" s="36"/>
      <c r="J229" s="67"/>
      <c r="K229" s="66"/>
      <c r="L229" s="59">
        <v>1</v>
      </c>
      <c r="M229" s="34"/>
      <c r="N229" s="29" t="s">
        <v>8</v>
      </c>
      <c r="O229" s="59" t="s">
        <v>15</v>
      </c>
      <c r="P229" s="305"/>
      <c r="Q229" s="305"/>
      <c r="R229" s="305"/>
      <c r="S229" s="80"/>
    </row>
    <row r="230" spans="1:19" ht="20.100000000000001" customHeight="1" thickBot="1">
      <c r="A230" s="44">
        <v>216</v>
      </c>
      <c r="B230" s="41">
        <v>19094</v>
      </c>
      <c r="C230" s="54" t="s">
        <v>53</v>
      </c>
      <c r="D230" s="33" t="s">
        <v>231</v>
      </c>
      <c r="E230" s="59">
        <v>39</v>
      </c>
      <c r="F230" s="59">
        <v>5</v>
      </c>
      <c r="G230" s="59"/>
      <c r="H230" s="31"/>
      <c r="I230" s="36"/>
      <c r="J230" s="67"/>
      <c r="K230" s="66"/>
      <c r="L230" s="59">
        <v>1</v>
      </c>
      <c r="M230" s="34"/>
      <c r="N230" s="29" t="s">
        <v>8</v>
      </c>
      <c r="O230" s="59" t="s">
        <v>15</v>
      </c>
      <c r="P230" s="305"/>
      <c r="Q230" s="305"/>
      <c r="R230" s="305"/>
      <c r="S230" s="80"/>
    </row>
    <row r="231" spans="1:19" ht="20.100000000000001" customHeight="1">
      <c r="A231" s="44">
        <v>217</v>
      </c>
      <c r="B231" s="41">
        <v>19094</v>
      </c>
      <c r="C231" s="54" t="s">
        <v>53</v>
      </c>
      <c r="D231" s="30" t="s">
        <v>232</v>
      </c>
      <c r="E231" s="59">
        <v>40</v>
      </c>
      <c r="F231" s="59">
        <v>1</v>
      </c>
      <c r="G231" s="59"/>
      <c r="H231" s="31"/>
      <c r="I231" s="36"/>
      <c r="J231" s="67"/>
      <c r="K231" s="66"/>
      <c r="L231" s="59">
        <v>1</v>
      </c>
      <c r="M231" s="34"/>
      <c r="N231" s="29" t="s">
        <v>8</v>
      </c>
      <c r="O231" s="59" t="s">
        <v>15</v>
      </c>
      <c r="P231" s="305"/>
      <c r="Q231" s="305"/>
      <c r="R231" s="305"/>
      <c r="S231" s="80"/>
    </row>
    <row r="232" spans="1:19" ht="20.100000000000001" customHeight="1">
      <c r="A232" s="42">
        <v>218</v>
      </c>
      <c r="B232" s="41">
        <v>19094</v>
      </c>
      <c r="C232" s="54" t="s">
        <v>53</v>
      </c>
      <c r="D232" s="294" t="s">
        <v>233</v>
      </c>
      <c r="E232" s="295">
        <v>40</v>
      </c>
      <c r="F232" s="295">
        <v>2</v>
      </c>
      <c r="G232" s="59"/>
      <c r="H232" s="31"/>
      <c r="I232" s="36"/>
      <c r="J232" s="67"/>
      <c r="K232" s="66"/>
      <c r="L232" s="59">
        <v>1</v>
      </c>
      <c r="M232" s="34"/>
      <c r="N232" s="29" t="s">
        <v>8</v>
      </c>
      <c r="O232" s="59" t="s">
        <v>15</v>
      </c>
      <c r="P232" s="305"/>
      <c r="Q232" s="305"/>
      <c r="R232" s="305"/>
      <c r="S232" s="80"/>
    </row>
    <row r="233" spans="1:19" ht="20.100000000000001" customHeight="1" thickBot="1">
      <c r="A233" s="44">
        <v>219</v>
      </c>
      <c r="B233" s="41">
        <v>19094</v>
      </c>
      <c r="C233" s="54" t="s">
        <v>53</v>
      </c>
      <c r="D233" s="33" t="s">
        <v>234</v>
      </c>
      <c r="E233" s="59">
        <v>40</v>
      </c>
      <c r="F233" s="59">
        <v>3</v>
      </c>
      <c r="G233" s="59" t="s">
        <v>56</v>
      </c>
      <c r="H233" s="31"/>
      <c r="I233" s="36"/>
      <c r="J233" s="67"/>
      <c r="K233" s="66"/>
      <c r="L233" s="59">
        <v>1</v>
      </c>
      <c r="M233" s="34"/>
      <c r="N233" s="29" t="s">
        <v>8</v>
      </c>
      <c r="O233" s="59" t="s">
        <v>15</v>
      </c>
      <c r="P233" s="305"/>
      <c r="Q233" s="305"/>
      <c r="R233" s="305"/>
      <c r="S233" s="80"/>
    </row>
    <row r="234" spans="1:19" ht="20.100000000000001" customHeight="1">
      <c r="A234" s="44">
        <v>220</v>
      </c>
      <c r="B234" s="41">
        <v>19094</v>
      </c>
      <c r="C234" s="54" t="s">
        <v>53</v>
      </c>
      <c r="D234" s="33" t="s">
        <v>234</v>
      </c>
      <c r="E234" s="59">
        <v>40</v>
      </c>
      <c r="F234" s="59">
        <v>4</v>
      </c>
      <c r="G234" s="59" t="s">
        <v>58</v>
      </c>
      <c r="H234" s="31"/>
      <c r="I234" s="36"/>
      <c r="J234" s="67"/>
      <c r="K234" s="66"/>
      <c r="L234" s="59">
        <v>1</v>
      </c>
      <c r="M234" s="34"/>
      <c r="N234" s="29" t="s">
        <v>8</v>
      </c>
      <c r="O234" s="59" t="s">
        <v>15</v>
      </c>
      <c r="P234" s="305"/>
      <c r="Q234" s="305"/>
      <c r="R234" s="305"/>
      <c r="S234" s="80"/>
    </row>
    <row r="235" spans="1:19" ht="20.100000000000001" customHeight="1">
      <c r="A235" s="42">
        <v>221</v>
      </c>
      <c r="B235" s="41">
        <v>19094</v>
      </c>
      <c r="C235" s="54" t="s">
        <v>53</v>
      </c>
      <c r="D235" s="30" t="s">
        <v>235</v>
      </c>
      <c r="E235" s="59">
        <v>40</v>
      </c>
      <c r="F235" s="59">
        <v>5</v>
      </c>
      <c r="G235" s="104"/>
      <c r="H235" s="31"/>
      <c r="I235" s="36"/>
      <c r="J235" s="67"/>
      <c r="K235" s="66"/>
      <c r="L235" s="59">
        <v>1</v>
      </c>
      <c r="M235" s="34"/>
      <c r="N235" s="29" t="s">
        <v>8</v>
      </c>
      <c r="O235" s="59" t="s">
        <v>15</v>
      </c>
      <c r="P235" s="305"/>
      <c r="Q235" s="305"/>
      <c r="R235" s="305"/>
      <c r="S235" s="80"/>
    </row>
    <row r="236" spans="1:19" ht="20.100000000000001" customHeight="1" thickBot="1">
      <c r="A236" s="44">
        <v>222</v>
      </c>
      <c r="B236" s="41">
        <v>19094</v>
      </c>
      <c r="C236" s="54" t="s">
        <v>53</v>
      </c>
      <c r="D236" s="33" t="s">
        <v>236</v>
      </c>
      <c r="E236" s="59">
        <v>41</v>
      </c>
      <c r="F236" s="59">
        <v>1</v>
      </c>
      <c r="G236" s="104"/>
      <c r="H236" s="31"/>
      <c r="I236" s="36"/>
      <c r="J236" s="67"/>
      <c r="K236" s="66"/>
      <c r="L236" s="59">
        <v>1</v>
      </c>
      <c r="M236" s="34"/>
      <c r="N236" s="29" t="s">
        <v>8</v>
      </c>
      <c r="O236" s="59" t="s">
        <v>15</v>
      </c>
      <c r="P236" s="305"/>
      <c r="Q236" s="305"/>
      <c r="R236" s="305"/>
      <c r="S236" s="80"/>
    </row>
    <row r="237" spans="1:19" ht="17.25" customHeight="1">
      <c r="A237" s="44">
        <v>223</v>
      </c>
      <c r="B237" s="41">
        <v>19094</v>
      </c>
      <c r="C237" s="54" t="s">
        <v>53</v>
      </c>
      <c r="D237" s="33" t="s">
        <v>237</v>
      </c>
      <c r="E237" s="59">
        <v>41</v>
      </c>
      <c r="F237" s="59">
        <v>2</v>
      </c>
      <c r="G237" s="104"/>
      <c r="H237" s="31"/>
      <c r="I237" s="36"/>
      <c r="J237" s="67"/>
      <c r="K237" s="66"/>
      <c r="L237" s="59">
        <v>1</v>
      </c>
      <c r="M237" s="34"/>
      <c r="N237" s="29" t="s">
        <v>8</v>
      </c>
      <c r="O237" s="59" t="s">
        <v>15</v>
      </c>
      <c r="P237" s="305" t="s">
        <v>238</v>
      </c>
      <c r="Q237" s="305"/>
      <c r="R237" s="305"/>
      <c r="S237" s="80"/>
    </row>
    <row r="238" spans="1:19" ht="20.100000000000001" customHeight="1" thickBot="1">
      <c r="A238" s="42">
        <v>224</v>
      </c>
      <c r="B238" s="41">
        <v>19094</v>
      </c>
      <c r="C238" s="54" t="s">
        <v>53</v>
      </c>
      <c r="D238" s="33" t="s">
        <v>239</v>
      </c>
      <c r="E238" s="59">
        <v>41</v>
      </c>
      <c r="F238" s="59">
        <v>3</v>
      </c>
      <c r="G238" s="59"/>
      <c r="H238" s="31"/>
      <c r="I238" s="36"/>
      <c r="J238" s="67"/>
      <c r="K238" s="66"/>
      <c r="L238" s="59">
        <v>1</v>
      </c>
      <c r="M238" s="34"/>
      <c r="N238" s="29" t="s">
        <v>8</v>
      </c>
      <c r="O238" s="59" t="s">
        <v>15</v>
      </c>
      <c r="P238" s="305"/>
      <c r="Q238" s="305"/>
      <c r="R238" s="305"/>
      <c r="S238" s="80"/>
    </row>
    <row r="239" spans="1:19" ht="20.100000000000001" customHeight="1">
      <c r="A239" s="44">
        <v>225</v>
      </c>
      <c r="B239" s="41">
        <v>19094</v>
      </c>
      <c r="C239" s="54" t="s">
        <v>53</v>
      </c>
      <c r="D239" s="33" t="s">
        <v>240</v>
      </c>
      <c r="E239" s="59">
        <v>41</v>
      </c>
      <c r="F239" s="59">
        <v>4</v>
      </c>
      <c r="G239" s="59"/>
      <c r="H239" s="31"/>
      <c r="I239" s="36"/>
      <c r="J239" s="67"/>
      <c r="K239" s="66"/>
      <c r="L239" s="59">
        <v>1</v>
      </c>
      <c r="M239" s="34"/>
      <c r="N239" s="29" t="s">
        <v>8</v>
      </c>
      <c r="O239" s="59" t="s">
        <v>15</v>
      </c>
      <c r="P239" s="305"/>
      <c r="Q239" s="305"/>
      <c r="R239" s="305"/>
      <c r="S239" s="80"/>
    </row>
    <row r="240" spans="1:19" ht="20.100000000000001" customHeight="1">
      <c r="A240" s="44">
        <v>226</v>
      </c>
      <c r="B240" s="41">
        <v>19094</v>
      </c>
      <c r="C240" s="54" t="s">
        <v>53</v>
      </c>
      <c r="D240" s="33" t="s">
        <v>241</v>
      </c>
      <c r="E240" s="59">
        <v>41</v>
      </c>
      <c r="F240" s="59">
        <v>5</v>
      </c>
      <c r="G240" s="59"/>
      <c r="H240" s="31"/>
      <c r="I240" s="36"/>
      <c r="J240" s="67"/>
      <c r="K240" s="66"/>
      <c r="L240" s="59">
        <v>1</v>
      </c>
      <c r="M240" s="34"/>
      <c r="N240" s="29" t="s">
        <v>8</v>
      </c>
      <c r="O240" s="59" t="s">
        <v>15</v>
      </c>
      <c r="P240" s="305"/>
      <c r="Q240" s="305"/>
      <c r="R240" s="305"/>
      <c r="S240" s="80"/>
    </row>
    <row r="241" spans="1:19" ht="20.100000000000001" customHeight="1" thickBot="1">
      <c r="A241" s="42">
        <v>227</v>
      </c>
      <c r="B241" s="41">
        <v>19094</v>
      </c>
      <c r="C241" s="54" t="s">
        <v>53</v>
      </c>
      <c r="D241" s="33" t="s">
        <v>242</v>
      </c>
      <c r="E241" s="59">
        <v>42</v>
      </c>
      <c r="F241" s="59">
        <v>1</v>
      </c>
      <c r="G241" s="59" t="s">
        <v>56</v>
      </c>
      <c r="H241" s="31"/>
      <c r="I241" s="36"/>
      <c r="J241" s="67"/>
      <c r="K241" s="66"/>
      <c r="L241" s="59">
        <v>1</v>
      </c>
      <c r="M241" s="34"/>
      <c r="N241" s="29" t="s">
        <v>8</v>
      </c>
      <c r="O241" s="59" t="s">
        <v>15</v>
      </c>
      <c r="P241" s="305"/>
      <c r="Q241" s="305"/>
      <c r="R241" s="305"/>
      <c r="S241" s="80"/>
    </row>
    <row r="242" spans="1:19" ht="20.100000000000001" customHeight="1">
      <c r="A242" s="44">
        <v>228</v>
      </c>
      <c r="B242" s="41">
        <v>19094</v>
      </c>
      <c r="C242" s="54" t="s">
        <v>53</v>
      </c>
      <c r="D242" s="33" t="s">
        <v>242</v>
      </c>
      <c r="E242" s="59">
        <v>42</v>
      </c>
      <c r="F242" s="59">
        <v>2</v>
      </c>
      <c r="G242" s="59" t="s">
        <v>58</v>
      </c>
      <c r="H242" s="31"/>
      <c r="I242" s="36"/>
      <c r="J242" s="67"/>
      <c r="K242" s="66"/>
      <c r="L242" s="59">
        <v>1</v>
      </c>
      <c r="M242" s="34"/>
      <c r="N242" s="29" t="s">
        <v>8</v>
      </c>
      <c r="O242" s="59" t="s">
        <v>15</v>
      </c>
      <c r="P242" s="305"/>
      <c r="Q242" s="305"/>
      <c r="R242" s="305"/>
      <c r="S242" s="80"/>
    </row>
    <row r="243" spans="1:19" ht="20.100000000000001" customHeight="1">
      <c r="A243" s="44">
        <v>229</v>
      </c>
      <c r="B243" s="41">
        <v>19094</v>
      </c>
      <c r="C243" s="54" t="s">
        <v>53</v>
      </c>
      <c r="D243" s="30" t="s">
        <v>243</v>
      </c>
      <c r="E243" s="59">
        <v>42</v>
      </c>
      <c r="F243" s="59">
        <v>3</v>
      </c>
      <c r="G243" s="59"/>
      <c r="H243" s="31"/>
      <c r="I243" s="36"/>
      <c r="J243" s="67"/>
      <c r="K243" s="66"/>
      <c r="L243" s="59">
        <v>1</v>
      </c>
      <c r="M243" s="34"/>
      <c r="N243" s="29" t="s">
        <v>8</v>
      </c>
      <c r="O243" s="59" t="s">
        <v>15</v>
      </c>
      <c r="P243" s="305"/>
      <c r="Q243" s="305"/>
      <c r="R243" s="305"/>
      <c r="S243" s="80"/>
    </row>
    <row r="244" spans="1:19" ht="20.100000000000001" customHeight="1">
      <c r="A244" s="42">
        <v>230</v>
      </c>
      <c r="B244" s="41">
        <v>19094</v>
      </c>
      <c r="C244" s="54" t="s">
        <v>53</v>
      </c>
      <c r="D244" s="294" t="s">
        <v>244</v>
      </c>
      <c r="E244" s="295">
        <v>42</v>
      </c>
      <c r="F244" s="295">
        <v>4</v>
      </c>
      <c r="G244" s="295"/>
      <c r="H244" s="31"/>
      <c r="I244" s="36"/>
      <c r="J244" s="67"/>
      <c r="K244" s="66"/>
      <c r="L244" s="59">
        <v>1</v>
      </c>
      <c r="M244" s="34"/>
      <c r="N244" s="29" t="s">
        <v>8</v>
      </c>
      <c r="O244" s="59" t="s">
        <v>15</v>
      </c>
      <c r="P244" s="305"/>
      <c r="Q244" s="305"/>
      <c r="R244" s="305"/>
      <c r="S244" s="80"/>
    </row>
    <row r="245" spans="1:19" ht="20.100000000000001" customHeight="1" thickBot="1">
      <c r="A245" s="44">
        <v>231</v>
      </c>
      <c r="B245" s="41">
        <v>19094</v>
      </c>
      <c r="C245" s="54" t="s">
        <v>53</v>
      </c>
      <c r="D245" s="33" t="s">
        <v>245</v>
      </c>
      <c r="E245" s="59">
        <v>42</v>
      </c>
      <c r="F245" s="59">
        <v>5</v>
      </c>
      <c r="G245" s="59"/>
      <c r="H245" s="31"/>
      <c r="I245" s="36"/>
      <c r="J245" s="67"/>
      <c r="K245" s="66"/>
      <c r="L245" s="59">
        <v>1</v>
      </c>
      <c r="M245" s="34"/>
      <c r="N245" s="29" t="s">
        <v>8</v>
      </c>
      <c r="O245" s="59" t="s">
        <v>15</v>
      </c>
      <c r="P245" s="305"/>
      <c r="Q245" s="305"/>
      <c r="R245" s="305"/>
      <c r="S245" s="80"/>
    </row>
    <row r="246" spans="1:19" ht="20.100000000000001" customHeight="1">
      <c r="A246" s="44">
        <v>232</v>
      </c>
      <c r="B246" s="41">
        <v>19094</v>
      </c>
      <c r="C246" s="54" t="s">
        <v>53</v>
      </c>
      <c r="D246" s="33" t="s">
        <v>246</v>
      </c>
      <c r="E246" s="59">
        <v>43</v>
      </c>
      <c r="F246" s="59">
        <v>1</v>
      </c>
      <c r="G246" s="59"/>
      <c r="H246" s="31"/>
      <c r="I246" s="36"/>
      <c r="J246" s="67"/>
      <c r="K246" s="66"/>
      <c r="L246" s="59">
        <v>1</v>
      </c>
      <c r="M246" s="34"/>
      <c r="N246" s="29" t="s">
        <v>8</v>
      </c>
      <c r="O246" s="59" t="s">
        <v>15</v>
      </c>
      <c r="P246" s="305"/>
      <c r="Q246" s="305"/>
      <c r="R246" s="305"/>
      <c r="S246" s="80"/>
    </row>
    <row r="247" spans="1:19" ht="20.100000000000001" customHeight="1">
      <c r="A247" s="42">
        <v>233</v>
      </c>
      <c r="B247" s="41">
        <v>19094</v>
      </c>
      <c r="C247" s="54" t="s">
        <v>53</v>
      </c>
      <c r="D247" s="33" t="s">
        <v>247</v>
      </c>
      <c r="E247" s="59">
        <v>43</v>
      </c>
      <c r="F247" s="59">
        <v>2</v>
      </c>
      <c r="G247" s="59"/>
      <c r="H247" s="31"/>
      <c r="I247" s="36"/>
      <c r="J247" s="67"/>
      <c r="K247" s="66"/>
      <c r="L247" s="59">
        <v>1</v>
      </c>
      <c r="M247" s="34"/>
      <c r="N247" s="29" t="s">
        <v>8</v>
      </c>
      <c r="O247" s="59" t="s">
        <v>15</v>
      </c>
      <c r="P247" s="305"/>
      <c r="Q247" s="305"/>
      <c r="R247" s="305"/>
      <c r="S247" s="80"/>
    </row>
    <row r="248" spans="1:19" ht="20.100000000000001" customHeight="1">
      <c r="A248" s="44">
        <v>234</v>
      </c>
      <c r="B248" s="41">
        <v>19094</v>
      </c>
      <c r="C248" s="54" t="s">
        <v>53</v>
      </c>
      <c r="D248" s="33" t="s">
        <v>247</v>
      </c>
      <c r="E248" s="59">
        <v>43</v>
      </c>
      <c r="F248" s="59">
        <v>3</v>
      </c>
      <c r="G248" s="59" t="s">
        <v>58</v>
      </c>
      <c r="H248" s="31"/>
      <c r="I248" s="36"/>
      <c r="J248" s="67"/>
      <c r="K248" s="66"/>
      <c r="L248" s="59">
        <v>1</v>
      </c>
      <c r="M248" s="34"/>
      <c r="N248" s="29" t="s">
        <v>8</v>
      </c>
      <c r="O248" s="59" t="s">
        <v>15</v>
      </c>
      <c r="P248" s="305"/>
      <c r="Q248" s="305"/>
      <c r="R248" s="305"/>
      <c r="S248" s="80"/>
    </row>
    <row r="249" spans="1:19" ht="20.100000000000001" customHeight="1">
      <c r="A249" s="44">
        <v>235</v>
      </c>
      <c r="B249" s="41">
        <v>19094</v>
      </c>
      <c r="C249" s="54" t="s">
        <v>53</v>
      </c>
      <c r="D249" s="30" t="s">
        <v>248</v>
      </c>
      <c r="E249" s="59">
        <v>43</v>
      </c>
      <c r="F249" s="59">
        <v>4</v>
      </c>
      <c r="G249" s="59"/>
      <c r="H249" s="31"/>
      <c r="I249" s="36"/>
      <c r="J249" s="67"/>
      <c r="K249" s="66"/>
      <c r="L249" s="59">
        <v>1</v>
      </c>
      <c r="M249" s="34"/>
      <c r="N249" s="29" t="s">
        <v>8</v>
      </c>
      <c r="O249" s="59" t="s">
        <v>15</v>
      </c>
      <c r="P249" s="305"/>
      <c r="Q249" s="305"/>
      <c r="R249" s="305"/>
      <c r="S249" s="80"/>
    </row>
    <row r="250" spans="1:19" ht="20.100000000000001" customHeight="1" thickBot="1">
      <c r="A250" s="42">
        <v>236</v>
      </c>
      <c r="B250" s="41">
        <v>19094</v>
      </c>
      <c r="C250" s="54" t="s">
        <v>53</v>
      </c>
      <c r="D250" s="33" t="s">
        <v>249</v>
      </c>
      <c r="E250" s="59">
        <v>43</v>
      </c>
      <c r="F250" s="59">
        <v>5</v>
      </c>
      <c r="G250" s="104"/>
      <c r="H250" s="31"/>
      <c r="I250" s="36"/>
      <c r="J250" s="67"/>
      <c r="K250" s="66"/>
      <c r="L250" s="59">
        <v>1</v>
      </c>
      <c r="M250" s="34"/>
      <c r="N250" s="29" t="s">
        <v>8</v>
      </c>
      <c r="O250" s="59" t="s">
        <v>15</v>
      </c>
      <c r="P250" s="305"/>
      <c r="Q250" s="305"/>
      <c r="R250" s="305"/>
      <c r="S250" s="80"/>
    </row>
    <row r="251" spans="1:19" ht="20.100000000000001" customHeight="1" thickBot="1">
      <c r="A251" s="44">
        <v>237</v>
      </c>
      <c r="B251" s="41">
        <v>19094</v>
      </c>
      <c r="C251" s="54" t="s">
        <v>53</v>
      </c>
      <c r="D251" s="33" t="s">
        <v>250</v>
      </c>
      <c r="E251" s="59">
        <v>44</v>
      </c>
      <c r="F251" s="59">
        <v>1</v>
      </c>
      <c r="G251" s="59"/>
      <c r="H251" s="31"/>
      <c r="I251" s="36"/>
      <c r="J251" s="67"/>
      <c r="K251" s="66"/>
      <c r="L251" s="59">
        <v>1</v>
      </c>
      <c r="M251" s="34"/>
      <c r="N251" s="29" t="s">
        <v>8</v>
      </c>
      <c r="O251" s="59" t="s">
        <v>15</v>
      </c>
      <c r="P251" s="305"/>
      <c r="Q251" s="305"/>
      <c r="R251" s="305"/>
      <c r="S251" s="80"/>
    </row>
    <row r="252" spans="1:19" ht="20.100000000000001" customHeight="1">
      <c r="A252" s="44">
        <v>238</v>
      </c>
      <c r="B252" s="41">
        <v>19094</v>
      </c>
      <c r="C252" s="54" t="s">
        <v>53</v>
      </c>
      <c r="D252" s="33" t="s">
        <v>251</v>
      </c>
      <c r="E252" s="59">
        <v>44</v>
      </c>
      <c r="F252" s="59">
        <v>2</v>
      </c>
      <c r="G252" s="59"/>
      <c r="H252" s="31"/>
      <c r="I252" s="36"/>
      <c r="J252" s="67"/>
      <c r="K252" s="66"/>
      <c r="L252" s="59">
        <v>1</v>
      </c>
      <c r="M252" s="34"/>
      <c r="N252" s="29" t="s">
        <v>8</v>
      </c>
      <c r="O252" s="59" t="s">
        <v>15</v>
      </c>
      <c r="P252" s="305"/>
      <c r="Q252" s="305"/>
      <c r="R252" s="305"/>
      <c r="S252" s="80"/>
    </row>
    <row r="253" spans="1:19" ht="20.100000000000001" customHeight="1">
      <c r="A253" s="42">
        <v>239</v>
      </c>
      <c r="B253" s="41">
        <v>19094</v>
      </c>
      <c r="C253" s="54" t="s">
        <v>53</v>
      </c>
      <c r="D253" s="30" t="s">
        <v>252</v>
      </c>
      <c r="E253" s="59">
        <v>44</v>
      </c>
      <c r="F253" s="59">
        <v>3</v>
      </c>
      <c r="G253" s="59"/>
      <c r="H253" s="31"/>
      <c r="I253" s="36"/>
      <c r="J253" s="67"/>
      <c r="K253" s="66"/>
      <c r="L253" s="59">
        <v>1</v>
      </c>
      <c r="M253" s="34"/>
      <c r="N253" s="29" t="s">
        <v>8</v>
      </c>
      <c r="O253" s="59" t="s">
        <v>15</v>
      </c>
      <c r="P253" s="305"/>
      <c r="Q253" s="305"/>
      <c r="R253" s="305"/>
      <c r="S253" s="80"/>
    </row>
    <row r="254" spans="1:19" ht="20.100000000000001" customHeight="1" thickBot="1">
      <c r="A254" s="44">
        <v>240</v>
      </c>
      <c r="B254" s="41">
        <v>19094</v>
      </c>
      <c r="C254" s="54" t="s">
        <v>53</v>
      </c>
      <c r="D254" s="33" t="s">
        <v>253</v>
      </c>
      <c r="E254" s="59">
        <v>44</v>
      </c>
      <c r="F254" s="59">
        <v>4</v>
      </c>
      <c r="G254" s="59" t="s">
        <v>56</v>
      </c>
      <c r="H254" s="31"/>
      <c r="I254" s="36"/>
      <c r="J254" s="67"/>
      <c r="K254" s="66"/>
      <c r="L254" s="59">
        <v>1</v>
      </c>
      <c r="M254" s="34"/>
      <c r="N254" s="29" t="s">
        <v>8</v>
      </c>
      <c r="O254" s="59" t="s">
        <v>15</v>
      </c>
      <c r="P254" s="305"/>
      <c r="Q254" s="305"/>
      <c r="R254" s="305"/>
      <c r="S254" s="80"/>
    </row>
    <row r="255" spans="1:19" ht="20.100000000000001" customHeight="1">
      <c r="A255" s="44">
        <v>241</v>
      </c>
      <c r="B255" s="41">
        <v>19094</v>
      </c>
      <c r="C255" s="54" t="s">
        <v>53</v>
      </c>
      <c r="D255" s="33" t="s">
        <v>253</v>
      </c>
      <c r="E255" s="59">
        <v>44</v>
      </c>
      <c r="F255" s="59">
        <v>5</v>
      </c>
      <c r="G255" s="59" t="s">
        <v>58</v>
      </c>
      <c r="H255" s="31"/>
      <c r="I255" s="36"/>
      <c r="J255" s="67"/>
      <c r="K255" s="66"/>
      <c r="L255" s="59">
        <v>1</v>
      </c>
      <c r="M255" s="34"/>
      <c r="N255" s="29" t="s">
        <v>8</v>
      </c>
      <c r="O255" s="59" t="s">
        <v>15</v>
      </c>
      <c r="P255" s="305"/>
      <c r="Q255" s="305"/>
      <c r="R255" s="305"/>
      <c r="S255" s="80"/>
    </row>
    <row r="256" spans="1:19" ht="20.100000000000001" customHeight="1" thickBot="1">
      <c r="A256" s="42">
        <v>242</v>
      </c>
      <c r="B256" s="41">
        <v>19094</v>
      </c>
      <c r="C256" s="54" t="s">
        <v>53</v>
      </c>
      <c r="D256" s="33" t="s">
        <v>254</v>
      </c>
      <c r="E256" s="59">
        <v>45</v>
      </c>
      <c r="F256" s="59">
        <v>1</v>
      </c>
      <c r="G256" s="59"/>
      <c r="H256" s="31"/>
      <c r="I256" s="36"/>
      <c r="J256" s="67"/>
      <c r="K256" s="66"/>
      <c r="L256" s="59">
        <v>1</v>
      </c>
      <c r="M256" s="34"/>
      <c r="N256" s="29" t="s">
        <v>8</v>
      </c>
      <c r="O256" s="59" t="s">
        <v>15</v>
      </c>
      <c r="P256" s="305"/>
      <c r="Q256" s="305"/>
      <c r="R256" s="305"/>
      <c r="S256" s="80"/>
    </row>
    <row r="257" spans="1:19" ht="20.100000000000001" customHeight="1" thickBot="1">
      <c r="A257" s="44">
        <v>243</v>
      </c>
      <c r="B257" s="41">
        <v>19094</v>
      </c>
      <c r="C257" s="54" t="s">
        <v>53</v>
      </c>
      <c r="D257" s="33" t="s">
        <v>255</v>
      </c>
      <c r="E257" s="59">
        <v>45</v>
      </c>
      <c r="F257" s="59">
        <v>2</v>
      </c>
      <c r="G257" s="59" t="s">
        <v>56</v>
      </c>
      <c r="H257" s="31"/>
      <c r="I257" s="36"/>
      <c r="J257" s="67"/>
      <c r="K257" s="66"/>
      <c r="L257" s="59">
        <v>1</v>
      </c>
      <c r="M257" s="34"/>
      <c r="N257" s="29" t="s">
        <v>8</v>
      </c>
      <c r="O257" s="59" t="s">
        <v>15</v>
      </c>
      <c r="P257" s="305"/>
      <c r="Q257" s="305"/>
      <c r="R257" s="305"/>
      <c r="S257" s="80"/>
    </row>
    <row r="258" spans="1:19" ht="20.100000000000001" customHeight="1">
      <c r="A258" s="44">
        <v>244</v>
      </c>
      <c r="B258" s="41">
        <v>19094</v>
      </c>
      <c r="C258" s="54" t="s">
        <v>53</v>
      </c>
      <c r="D258" s="33" t="s">
        <v>255</v>
      </c>
      <c r="E258" s="59">
        <v>45</v>
      </c>
      <c r="F258" s="59">
        <v>3</v>
      </c>
      <c r="G258" s="59" t="s">
        <v>58</v>
      </c>
      <c r="H258" s="31"/>
      <c r="I258" s="36"/>
      <c r="J258" s="67"/>
      <c r="K258" s="66"/>
      <c r="L258" s="59">
        <v>1</v>
      </c>
      <c r="M258" s="34"/>
      <c r="N258" s="29" t="s">
        <v>8</v>
      </c>
      <c r="O258" s="59" t="s">
        <v>15</v>
      </c>
      <c r="P258" s="305"/>
      <c r="Q258" s="305"/>
      <c r="R258" s="305"/>
      <c r="S258" s="80"/>
    </row>
    <row r="259" spans="1:19" ht="20.100000000000001" customHeight="1">
      <c r="A259" s="42">
        <v>245</v>
      </c>
      <c r="B259" s="41">
        <v>19094</v>
      </c>
      <c r="C259" s="54" t="s">
        <v>53</v>
      </c>
      <c r="D259" s="33" t="s">
        <v>256</v>
      </c>
      <c r="E259" s="59">
        <v>45</v>
      </c>
      <c r="F259" s="59">
        <v>4</v>
      </c>
      <c r="G259" s="59" t="s">
        <v>56</v>
      </c>
      <c r="H259" s="31"/>
      <c r="I259" s="36"/>
      <c r="J259" s="67"/>
      <c r="K259" s="66"/>
      <c r="L259" s="59">
        <v>1</v>
      </c>
      <c r="M259" s="34"/>
      <c r="N259" s="29" t="s">
        <v>8</v>
      </c>
      <c r="O259" s="59" t="s">
        <v>15</v>
      </c>
      <c r="P259" s="305"/>
      <c r="Q259" s="305"/>
      <c r="R259" s="305"/>
      <c r="S259" s="80"/>
    </row>
    <row r="260" spans="1:19" ht="20.100000000000001" customHeight="1" thickBot="1">
      <c r="A260" s="44">
        <v>246</v>
      </c>
      <c r="B260" s="41">
        <v>19094</v>
      </c>
      <c r="C260" s="54" t="s">
        <v>53</v>
      </c>
      <c r="D260" s="33" t="s">
        <v>256</v>
      </c>
      <c r="E260" s="59">
        <v>45</v>
      </c>
      <c r="F260" s="59">
        <v>5</v>
      </c>
      <c r="G260" s="59" t="s">
        <v>58</v>
      </c>
      <c r="H260" s="31"/>
      <c r="I260" s="36"/>
      <c r="J260" s="67"/>
      <c r="K260" s="66"/>
      <c r="L260" s="59">
        <v>1</v>
      </c>
      <c r="M260" s="34"/>
      <c r="N260" s="29" t="s">
        <v>8</v>
      </c>
      <c r="O260" s="59" t="s">
        <v>15</v>
      </c>
      <c r="P260" s="305"/>
      <c r="Q260" s="305"/>
      <c r="R260" s="305"/>
      <c r="S260" s="80"/>
    </row>
    <row r="261" spans="1:19" ht="20.100000000000001" customHeight="1">
      <c r="A261" s="44">
        <v>247</v>
      </c>
      <c r="B261" s="41">
        <v>19094</v>
      </c>
      <c r="C261" s="54" t="s">
        <v>53</v>
      </c>
      <c r="D261" s="33" t="s">
        <v>257</v>
      </c>
      <c r="E261" s="59">
        <v>46</v>
      </c>
      <c r="F261" s="59">
        <v>1</v>
      </c>
      <c r="G261" s="59"/>
      <c r="H261" s="31"/>
      <c r="I261" s="36"/>
      <c r="J261" s="67"/>
      <c r="K261" s="66"/>
      <c r="L261" s="59">
        <v>1</v>
      </c>
      <c r="M261" s="34"/>
      <c r="N261" s="29" t="s">
        <v>8</v>
      </c>
      <c r="O261" s="59" t="s">
        <v>15</v>
      </c>
      <c r="P261" s="305"/>
      <c r="Q261" s="305"/>
      <c r="R261" s="305"/>
      <c r="S261" s="80"/>
    </row>
    <row r="262" spans="1:19" ht="20.100000000000001" customHeight="1" thickBot="1">
      <c r="A262" s="42">
        <v>248</v>
      </c>
      <c r="B262" s="41">
        <v>19094</v>
      </c>
      <c r="C262" s="54" t="s">
        <v>53</v>
      </c>
      <c r="D262" s="33" t="s">
        <v>258</v>
      </c>
      <c r="E262" s="59">
        <v>46</v>
      </c>
      <c r="F262" s="59">
        <v>2</v>
      </c>
      <c r="G262" s="59"/>
      <c r="H262" s="31"/>
      <c r="I262" s="36"/>
      <c r="J262" s="67"/>
      <c r="K262" s="66"/>
      <c r="L262" s="59">
        <v>1</v>
      </c>
      <c r="M262" s="34"/>
      <c r="N262" s="29" t="s">
        <v>8</v>
      </c>
      <c r="O262" s="59" t="s">
        <v>15</v>
      </c>
      <c r="P262" s="305"/>
      <c r="Q262" s="305"/>
      <c r="R262" s="305"/>
      <c r="S262" s="80"/>
    </row>
    <row r="263" spans="1:19" ht="20.100000000000001" customHeight="1">
      <c r="A263" s="44">
        <v>249</v>
      </c>
      <c r="B263" s="41">
        <v>19094</v>
      </c>
      <c r="C263" s="54" t="s">
        <v>53</v>
      </c>
      <c r="D263" s="30" t="s">
        <v>259</v>
      </c>
      <c r="E263" s="59">
        <v>46</v>
      </c>
      <c r="F263" s="59">
        <v>3</v>
      </c>
      <c r="G263" s="104"/>
      <c r="H263" s="31"/>
      <c r="I263" s="36"/>
      <c r="J263" s="67"/>
      <c r="K263" s="66"/>
      <c r="L263" s="59">
        <v>1</v>
      </c>
      <c r="M263" s="34"/>
      <c r="N263" s="29" t="s">
        <v>8</v>
      </c>
      <c r="O263" s="59" t="s">
        <v>15</v>
      </c>
      <c r="P263" s="305"/>
      <c r="Q263" s="305"/>
      <c r="R263" s="305"/>
      <c r="S263" s="80"/>
    </row>
    <row r="264" spans="1:19" ht="20.100000000000001" customHeight="1">
      <c r="A264" s="44">
        <v>250</v>
      </c>
      <c r="B264" s="41">
        <v>19094</v>
      </c>
      <c r="C264" s="54" t="s">
        <v>53</v>
      </c>
      <c r="D264" s="33" t="s">
        <v>260</v>
      </c>
      <c r="E264" s="59">
        <v>46</v>
      </c>
      <c r="F264" s="59">
        <v>4</v>
      </c>
      <c r="G264" s="104"/>
      <c r="H264" s="31"/>
      <c r="I264" s="36"/>
      <c r="J264" s="67"/>
      <c r="K264" s="66"/>
      <c r="L264" s="59">
        <v>1</v>
      </c>
      <c r="M264" s="34"/>
      <c r="N264" s="29" t="s">
        <v>8</v>
      </c>
      <c r="O264" s="59" t="s">
        <v>15</v>
      </c>
      <c r="P264" s="305"/>
      <c r="Q264" s="305"/>
      <c r="R264" s="305"/>
      <c r="S264" s="80"/>
    </row>
    <row r="265" spans="1:19" ht="20.100000000000001" customHeight="1" thickBot="1">
      <c r="A265" s="42">
        <v>251</v>
      </c>
      <c r="B265" s="41">
        <v>19094</v>
      </c>
      <c r="C265" s="54" t="s">
        <v>53</v>
      </c>
      <c r="D265" s="33" t="s">
        <v>261</v>
      </c>
      <c r="E265" s="59">
        <v>46</v>
      </c>
      <c r="F265" s="59">
        <v>5</v>
      </c>
      <c r="G265" s="59"/>
      <c r="H265" s="31"/>
      <c r="I265" s="36"/>
      <c r="J265" s="67"/>
      <c r="K265" s="66"/>
      <c r="L265" s="59">
        <v>1</v>
      </c>
      <c r="M265" s="34"/>
      <c r="N265" s="29" t="s">
        <v>8</v>
      </c>
      <c r="O265" s="59" t="s">
        <v>15</v>
      </c>
      <c r="P265" s="305"/>
      <c r="Q265" s="305"/>
      <c r="R265" s="305"/>
      <c r="S265" s="80"/>
    </row>
    <row r="266" spans="1:19" ht="20.100000000000001" customHeight="1" thickBot="1">
      <c r="A266" s="44">
        <v>252</v>
      </c>
      <c r="B266" s="41">
        <v>19094</v>
      </c>
      <c r="C266" s="54" t="s">
        <v>53</v>
      </c>
      <c r="D266" s="33" t="s">
        <v>262</v>
      </c>
      <c r="E266" s="59">
        <v>47</v>
      </c>
      <c r="F266" s="59">
        <v>1</v>
      </c>
      <c r="G266" s="104"/>
      <c r="H266" s="31"/>
      <c r="I266" s="36"/>
      <c r="J266" s="67"/>
      <c r="K266" s="66"/>
      <c r="L266" s="59">
        <v>1</v>
      </c>
      <c r="M266" s="34"/>
      <c r="N266" s="29" t="s">
        <v>8</v>
      </c>
      <c r="O266" s="59" t="s">
        <v>15</v>
      </c>
      <c r="P266" s="305"/>
      <c r="Q266" s="305"/>
      <c r="R266" s="305"/>
      <c r="S266" s="80"/>
    </row>
    <row r="267" spans="1:19" ht="20.100000000000001" customHeight="1">
      <c r="A267" s="44">
        <v>253</v>
      </c>
      <c r="B267" s="41">
        <v>19094</v>
      </c>
      <c r="C267" s="54" t="s">
        <v>53</v>
      </c>
      <c r="D267" s="33" t="s">
        <v>263</v>
      </c>
      <c r="E267" s="59">
        <v>47</v>
      </c>
      <c r="F267" s="59">
        <v>2</v>
      </c>
      <c r="G267" s="59"/>
      <c r="H267" s="31"/>
      <c r="I267" s="36"/>
      <c r="J267" s="67"/>
      <c r="K267" s="66"/>
      <c r="L267" s="59">
        <v>1</v>
      </c>
      <c r="M267" s="34"/>
      <c r="N267" s="29" t="s">
        <v>8</v>
      </c>
      <c r="O267" s="59" t="s">
        <v>15</v>
      </c>
      <c r="P267" s="305"/>
      <c r="Q267" s="305"/>
      <c r="R267" s="305"/>
      <c r="S267" s="80"/>
    </row>
    <row r="268" spans="1:19" ht="20.100000000000001" customHeight="1" thickBot="1">
      <c r="A268" s="42">
        <v>254</v>
      </c>
      <c r="B268" s="41">
        <v>19094</v>
      </c>
      <c r="C268" s="54" t="s">
        <v>53</v>
      </c>
      <c r="D268" s="33" t="s">
        <v>264</v>
      </c>
      <c r="E268" s="59">
        <v>47</v>
      </c>
      <c r="F268" s="59">
        <v>3</v>
      </c>
      <c r="G268" s="59"/>
      <c r="H268" s="31"/>
      <c r="I268" s="36"/>
      <c r="J268" s="67"/>
      <c r="K268" s="66"/>
      <c r="L268" s="59">
        <v>1</v>
      </c>
      <c r="M268" s="34"/>
      <c r="N268" s="29" t="s">
        <v>8</v>
      </c>
      <c r="O268" s="59" t="s">
        <v>15</v>
      </c>
      <c r="P268" s="305"/>
      <c r="Q268" s="305"/>
      <c r="R268" s="305"/>
      <c r="S268" s="80"/>
    </row>
    <row r="269" spans="1:19" ht="20.100000000000001" customHeight="1" thickBot="1">
      <c r="A269" s="44">
        <v>255</v>
      </c>
      <c r="B269" s="41">
        <v>19094</v>
      </c>
      <c r="C269" s="54" t="s">
        <v>53</v>
      </c>
      <c r="D269" s="33" t="s">
        <v>265</v>
      </c>
      <c r="E269" s="59">
        <v>47</v>
      </c>
      <c r="F269" s="59">
        <v>4</v>
      </c>
      <c r="G269" s="59" t="s">
        <v>56</v>
      </c>
      <c r="H269" s="31"/>
      <c r="I269" s="36"/>
      <c r="J269" s="67"/>
      <c r="K269" s="66"/>
      <c r="L269" s="59">
        <v>1</v>
      </c>
      <c r="M269" s="34"/>
      <c r="N269" s="29" t="s">
        <v>8</v>
      </c>
      <c r="O269" s="59" t="s">
        <v>15</v>
      </c>
      <c r="P269" s="305"/>
      <c r="Q269" s="305"/>
      <c r="R269" s="305"/>
      <c r="S269" s="80"/>
    </row>
    <row r="270" spans="1:19" ht="20.100000000000001" customHeight="1">
      <c r="A270" s="44">
        <v>256</v>
      </c>
      <c r="B270" s="41">
        <v>19094</v>
      </c>
      <c r="C270" s="54" t="s">
        <v>53</v>
      </c>
      <c r="D270" s="33" t="s">
        <v>265</v>
      </c>
      <c r="E270" s="59">
        <v>47</v>
      </c>
      <c r="F270" s="59">
        <v>5</v>
      </c>
      <c r="G270" s="59" t="s">
        <v>58</v>
      </c>
      <c r="H270" s="31"/>
      <c r="I270" s="36"/>
      <c r="J270" s="67"/>
      <c r="K270" s="66"/>
      <c r="L270" s="59">
        <v>1</v>
      </c>
      <c r="M270" s="34"/>
      <c r="N270" s="29" t="s">
        <v>8</v>
      </c>
      <c r="O270" s="59" t="s">
        <v>15</v>
      </c>
      <c r="P270" s="305"/>
      <c r="Q270" s="305"/>
      <c r="R270" s="305"/>
      <c r="S270" s="80"/>
    </row>
    <row r="271" spans="1:19" ht="20.100000000000001" customHeight="1" thickBot="1">
      <c r="A271" s="42">
        <v>257</v>
      </c>
      <c r="B271" s="41">
        <v>19094</v>
      </c>
      <c r="C271" s="54" t="s">
        <v>53</v>
      </c>
      <c r="D271" s="33" t="s">
        <v>266</v>
      </c>
      <c r="E271" s="59">
        <v>48</v>
      </c>
      <c r="F271" s="59">
        <v>1</v>
      </c>
      <c r="G271" s="104"/>
      <c r="H271" s="31"/>
      <c r="I271" s="36"/>
      <c r="J271" s="67"/>
      <c r="K271" s="66"/>
      <c r="L271" s="59">
        <v>1</v>
      </c>
      <c r="M271" s="34"/>
      <c r="N271" s="29" t="s">
        <v>8</v>
      </c>
      <c r="O271" s="59" t="s">
        <v>15</v>
      </c>
      <c r="P271" s="305"/>
      <c r="Q271" s="305"/>
      <c r="R271" s="305"/>
      <c r="S271" s="80"/>
    </row>
    <row r="272" spans="1:19" ht="20.100000000000001" customHeight="1" thickBot="1">
      <c r="A272" s="44">
        <v>258</v>
      </c>
      <c r="B272" s="41">
        <v>19094</v>
      </c>
      <c r="C272" s="54" t="s">
        <v>53</v>
      </c>
      <c r="D272" s="33" t="s">
        <v>267</v>
      </c>
      <c r="E272" s="104">
        <v>48</v>
      </c>
      <c r="F272" s="104">
        <v>2</v>
      </c>
      <c r="G272" s="59" t="s">
        <v>56</v>
      </c>
      <c r="H272" s="31"/>
      <c r="I272" s="36"/>
      <c r="J272" s="67"/>
      <c r="K272" s="66"/>
      <c r="L272" s="59">
        <v>1</v>
      </c>
      <c r="M272" s="34"/>
      <c r="N272" s="29" t="s">
        <v>8</v>
      </c>
      <c r="O272" s="59" t="s">
        <v>15</v>
      </c>
      <c r="P272" s="305"/>
      <c r="Q272" s="305"/>
      <c r="R272" s="305"/>
      <c r="S272" s="80"/>
    </row>
    <row r="273" spans="1:19" ht="20.100000000000001" customHeight="1">
      <c r="A273" s="44">
        <v>259</v>
      </c>
      <c r="B273" s="41">
        <v>19094</v>
      </c>
      <c r="C273" s="54" t="s">
        <v>53</v>
      </c>
      <c r="D273" s="33" t="s">
        <v>267</v>
      </c>
      <c r="E273" s="59">
        <v>48</v>
      </c>
      <c r="F273" s="59">
        <v>3</v>
      </c>
      <c r="G273" s="59" t="s">
        <v>58</v>
      </c>
      <c r="H273" s="31"/>
      <c r="I273" s="36"/>
      <c r="J273" s="67"/>
      <c r="K273" s="66"/>
      <c r="L273" s="59">
        <v>1</v>
      </c>
      <c r="M273" s="34"/>
      <c r="N273" s="29" t="s">
        <v>8</v>
      </c>
      <c r="O273" s="59" t="s">
        <v>15</v>
      </c>
      <c r="P273" s="305"/>
      <c r="Q273" s="305"/>
      <c r="R273" s="305"/>
      <c r="S273" s="80"/>
    </row>
    <row r="274" spans="1:19" ht="24.75" customHeight="1">
      <c r="A274" s="42">
        <v>260</v>
      </c>
      <c r="B274" s="41">
        <v>19094</v>
      </c>
      <c r="C274" s="54" t="s">
        <v>53</v>
      </c>
      <c r="D274" s="30" t="s">
        <v>268</v>
      </c>
      <c r="E274" s="59">
        <v>48</v>
      </c>
      <c r="F274" s="59">
        <v>4</v>
      </c>
      <c r="G274" s="59"/>
      <c r="H274" s="31"/>
      <c r="I274" s="36"/>
      <c r="J274" s="67"/>
      <c r="K274" s="66"/>
      <c r="L274" s="59">
        <v>1</v>
      </c>
      <c r="M274" s="34"/>
      <c r="N274" s="29" t="s">
        <v>8</v>
      </c>
      <c r="O274" s="59" t="s">
        <v>15</v>
      </c>
      <c r="P274" s="305" t="s">
        <v>238</v>
      </c>
      <c r="Q274" s="305"/>
      <c r="R274" s="305"/>
      <c r="S274" s="80"/>
    </row>
    <row r="275" spans="1:19" ht="20.100000000000001" customHeight="1" thickBot="1">
      <c r="A275" s="44">
        <v>261</v>
      </c>
      <c r="B275" s="41">
        <v>19094</v>
      </c>
      <c r="C275" s="54" t="s">
        <v>53</v>
      </c>
      <c r="D275" s="33" t="s">
        <v>269</v>
      </c>
      <c r="E275" s="59">
        <v>48</v>
      </c>
      <c r="F275" s="59">
        <v>5</v>
      </c>
      <c r="G275" s="104"/>
      <c r="H275" s="31"/>
      <c r="I275" s="36"/>
      <c r="J275" s="67"/>
      <c r="K275" s="66"/>
      <c r="L275" s="59">
        <v>1</v>
      </c>
      <c r="M275" s="34"/>
      <c r="N275" s="29" t="s">
        <v>8</v>
      </c>
      <c r="O275" s="59" t="s">
        <v>15</v>
      </c>
      <c r="P275" s="305"/>
      <c r="Q275" s="305"/>
      <c r="R275" s="305"/>
      <c r="S275" s="80"/>
    </row>
    <row r="276" spans="1:19" ht="20.100000000000001" customHeight="1">
      <c r="A276" s="44">
        <v>262</v>
      </c>
      <c r="B276" s="41">
        <v>19094</v>
      </c>
      <c r="C276" s="54" t="s">
        <v>53</v>
      </c>
      <c r="D276" s="33" t="s">
        <v>270</v>
      </c>
      <c r="E276" s="59">
        <v>49</v>
      </c>
      <c r="F276" s="59">
        <v>1</v>
      </c>
      <c r="G276" s="59"/>
      <c r="H276" s="31"/>
      <c r="I276" s="36"/>
      <c r="J276" s="67"/>
      <c r="K276" s="66"/>
      <c r="L276" s="59">
        <v>1</v>
      </c>
      <c r="M276" s="34"/>
      <c r="N276" s="29" t="s">
        <v>8</v>
      </c>
      <c r="O276" s="59" t="s">
        <v>15</v>
      </c>
      <c r="P276" s="305"/>
      <c r="Q276" s="305"/>
      <c r="R276" s="305"/>
      <c r="S276" s="80"/>
    </row>
    <row r="277" spans="1:19" ht="20.100000000000001" customHeight="1" thickBot="1">
      <c r="A277" s="42">
        <v>263</v>
      </c>
      <c r="B277" s="41">
        <v>19094</v>
      </c>
      <c r="C277" s="54" t="s">
        <v>53</v>
      </c>
      <c r="D277" s="33" t="s">
        <v>271</v>
      </c>
      <c r="E277" s="59">
        <v>49</v>
      </c>
      <c r="F277" s="59">
        <v>2</v>
      </c>
      <c r="G277" s="59"/>
      <c r="H277" s="31"/>
      <c r="I277" s="36"/>
      <c r="J277" s="67"/>
      <c r="K277" s="66"/>
      <c r="L277" s="59">
        <v>1</v>
      </c>
      <c r="M277" s="34"/>
      <c r="N277" s="29" t="s">
        <v>8</v>
      </c>
      <c r="O277" s="59" t="s">
        <v>15</v>
      </c>
      <c r="P277" s="305"/>
      <c r="Q277" s="305"/>
      <c r="R277" s="305"/>
      <c r="S277" s="80"/>
    </row>
    <row r="278" spans="1:19" ht="20.100000000000001" customHeight="1" thickBot="1">
      <c r="A278" s="44">
        <v>264</v>
      </c>
      <c r="B278" s="41">
        <v>19094</v>
      </c>
      <c r="C278" s="54" t="s">
        <v>53</v>
      </c>
      <c r="D278" s="33" t="s">
        <v>272</v>
      </c>
      <c r="E278" s="59">
        <v>49</v>
      </c>
      <c r="F278" s="59">
        <v>3</v>
      </c>
      <c r="G278" s="59"/>
      <c r="H278" s="31"/>
      <c r="I278" s="36"/>
      <c r="J278" s="67"/>
      <c r="K278" s="66"/>
      <c r="L278" s="59">
        <v>1</v>
      </c>
      <c r="M278" s="34"/>
      <c r="N278" s="29" t="s">
        <v>8</v>
      </c>
      <c r="O278" s="59" t="s">
        <v>15</v>
      </c>
      <c r="P278" s="305"/>
      <c r="Q278" s="305"/>
      <c r="R278" s="305"/>
      <c r="S278" s="80"/>
    </row>
    <row r="279" spans="1:19" ht="20.100000000000001" customHeight="1">
      <c r="A279" s="44">
        <v>265</v>
      </c>
      <c r="B279" s="41">
        <v>19094</v>
      </c>
      <c r="C279" s="54" t="s">
        <v>53</v>
      </c>
      <c r="D279" s="33" t="s">
        <v>273</v>
      </c>
      <c r="E279" s="59">
        <v>49</v>
      </c>
      <c r="F279" s="59">
        <v>4</v>
      </c>
      <c r="G279" s="59"/>
      <c r="H279" s="31"/>
      <c r="I279" s="36"/>
      <c r="J279" s="67"/>
      <c r="K279" s="66"/>
      <c r="L279" s="59">
        <v>1</v>
      </c>
      <c r="M279" s="34"/>
      <c r="N279" s="29" t="s">
        <v>8</v>
      </c>
      <c r="O279" s="59" t="s">
        <v>15</v>
      </c>
      <c r="P279" s="305"/>
      <c r="Q279" s="305"/>
      <c r="R279" s="305"/>
      <c r="S279" s="80"/>
    </row>
    <row r="280" spans="1:19" ht="20.100000000000001" customHeight="1" thickBot="1">
      <c r="A280" s="42">
        <v>266</v>
      </c>
      <c r="B280" s="41">
        <v>19094</v>
      </c>
      <c r="C280" s="54" t="s">
        <v>53</v>
      </c>
      <c r="D280" s="33" t="s">
        <v>274</v>
      </c>
      <c r="E280" s="59">
        <v>49</v>
      </c>
      <c r="F280" s="59">
        <v>5</v>
      </c>
      <c r="G280" s="59"/>
      <c r="H280" s="31"/>
      <c r="I280" s="36"/>
      <c r="J280" s="67"/>
      <c r="K280" s="66"/>
      <c r="L280" s="59">
        <v>1</v>
      </c>
      <c r="M280" s="34"/>
      <c r="N280" s="29" t="s">
        <v>8</v>
      </c>
      <c r="O280" s="59" t="s">
        <v>15</v>
      </c>
      <c r="P280" s="305"/>
      <c r="Q280" s="305"/>
      <c r="R280" s="305"/>
      <c r="S280" s="80"/>
    </row>
    <row r="281" spans="1:19" ht="20.100000000000001" customHeight="1" thickBot="1">
      <c r="A281" s="44">
        <v>267</v>
      </c>
      <c r="B281" s="41">
        <v>19094</v>
      </c>
      <c r="C281" s="54" t="s">
        <v>53</v>
      </c>
      <c r="D281" s="33" t="s">
        <v>275</v>
      </c>
      <c r="E281" s="59">
        <v>50</v>
      </c>
      <c r="F281" s="59">
        <v>1</v>
      </c>
      <c r="G281" s="59"/>
      <c r="H281" s="31"/>
      <c r="I281" s="36"/>
      <c r="J281" s="67"/>
      <c r="K281" s="66"/>
      <c r="L281" s="59">
        <v>1</v>
      </c>
      <c r="M281" s="34"/>
      <c r="N281" s="29" t="s">
        <v>8</v>
      </c>
      <c r="O281" s="59" t="s">
        <v>15</v>
      </c>
      <c r="P281" s="305"/>
      <c r="Q281" s="305"/>
      <c r="R281" s="305"/>
      <c r="S281" s="80"/>
    </row>
    <row r="282" spans="1:19" ht="20.100000000000001" customHeight="1">
      <c r="A282" s="44">
        <v>268</v>
      </c>
      <c r="B282" s="41">
        <v>19094</v>
      </c>
      <c r="C282" s="54" t="s">
        <v>53</v>
      </c>
      <c r="D282" s="33" t="s">
        <v>276</v>
      </c>
      <c r="E282" s="59">
        <v>50</v>
      </c>
      <c r="F282" s="59">
        <v>2</v>
      </c>
      <c r="G282" s="59" t="s">
        <v>56</v>
      </c>
      <c r="H282" s="31"/>
      <c r="I282" s="36"/>
      <c r="J282" s="67"/>
      <c r="K282" s="66"/>
      <c r="L282" s="59">
        <v>1</v>
      </c>
      <c r="M282" s="34"/>
      <c r="N282" s="29" t="s">
        <v>8</v>
      </c>
      <c r="O282" s="59" t="s">
        <v>15</v>
      </c>
      <c r="P282" s="305"/>
      <c r="Q282" s="305"/>
      <c r="R282" s="305"/>
      <c r="S282" s="80"/>
    </row>
    <row r="283" spans="1:19" ht="20.100000000000001" customHeight="1" thickBot="1">
      <c r="A283" s="42">
        <v>269</v>
      </c>
      <c r="B283" s="41">
        <v>19094</v>
      </c>
      <c r="C283" s="54" t="s">
        <v>53</v>
      </c>
      <c r="D283" s="33" t="s">
        <v>276</v>
      </c>
      <c r="E283" s="59">
        <v>50</v>
      </c>
      <c r="F283" s="59">
        <v>3</v>
      </c>
      <c r="G283" s="59" t="s">
        <v>58</v>
      </c>
      <c r="H283" s="31"/>
      <c r="I283" s="36"/>
      <c r="J283" s="67"/>
      <c r="K283" s="66"/>
      <c r="L283" s="59">
        <v>1</v>
      </c>
      <c r="M283" s="34"/>
      <c r="N283" s="29" t="s">
        <v>8</v>
      </c>
      <c r="O283" s="59" t="s">
        <v>15</v>
      </c>
      <c r="P283" s="305"/>
      <c r="Q283" s="305"/>
      <c r="R283" s="305"/>
      <c r="S283" s="80"/>
    </row>
    <row r="284" spans="1:19" ht="20.100000000000001" customHeight="1" thickBot="1">
      <c r="A284" s="44">
        <v>270</v>
      </c>
      <c r="B284" s="41">
        <v>19094</v>
      </c>
      <c r="C284" s="54" t="s">
        <v>53</v>
      </c>
      <c r="D284" s="33" t="s">
        <v>277</v>
      </c>
      <c r="E284" s="59">
        <v>50</v>
      </c>
      <c r="F284" s="59">
        <v>4</v>
      </c>
      <c r="G284" s="59"/>
      <c r="H284" s="31"/>
      <c r="I284" s="36"/>
      <c r="J284" s="67"/>
      <c r="K284" s="66"/>
      <c r="L284" s="59">
        <v>1</v>
      </c>
      <c r="M284" s="34"/>
      <c r="N284" s="29" t="s">
        <v>8</v>
      </c>
      <c r="O284" s="59" t="s">
        <v>15</v>
      </c>
      <c r="P284" s="305"/>
      <c r="Q284" s="305"/>
      <c r="R284" s="305"/>
      <c r="S284" s="80"/>
    </row>
    <row r="285" spans="1:19" ht="20.100000000000001" customHeight="1">
      <c r="A285" s="44">
        <v>271</v>
      </c>
      <c r="B285" s="41">
        <v>19094</v>
      </c>
      <c r="C285" s="54" t="s">
        <v>53</v>
      </c>
      <c r="D285" s="33" t="s">
        <v>278</v>
      </c>
      <c r="E285" s="59">
        <v>50</v>
      </c>
      <c r="F285" s="59">
        <v>5</v>
      </c>
      <c r="G285" s="59"/>
      <c r="H285" s="31"/>
      <c r="I285" s="36"/>
      <c r="J285" s="67"/>
      <c r="K285" s="66"/>
      <c r="L285" s="59">
        <v>1</v>
      </c>
      <c r="M285" s="34"/>
      <c r="N285" s="29" t="s">
        <v>8</v>
      </c>
      <c r="O285" s="59" t="s">
        <v>15</v>
      </c>
      <c r="P285" s="305"/>
      <c r="Q285" s="305"/>
      <c r="R285" s="305"/>
      <c r="S285" s="80"/>
    </row>
    <row r="286" spans="1:19" ht="20.100000000000001" customHeight="1" thickBot="1">
      <c r="A286" s="42">
        <v>272</v>
      </c>
      <c r="B286" s="41">
        <v>19094</v>
      </c>
      <c r="C286" s="54" t="s">
        <v>53</v>
      </c>
      <c r="D286" s="33" t="s">
        <v>279</v>
      </c>
      <c r="E286" s="59">
        <v>51</v>
      </c>
      <c r="F286" s="59">
        <v>1</v>
      </c>
      <c r="G286" s="59" t="s">
        <v>56</v>
      </c>
      <c r="H286" s="31"/>
      <c r="I286" s="36"/>
      <c r="J286" s="67"/>
      <c r="K286" s="66"/>
      <c r="L286" s="59">
        <v>1</v>
      </c>
      <c r="M286" s="34"/>
      <c r="N286" s="29" t="s">
        <v>8</v>
      </c>
      <c r="O286" s="59" t="s">
        <v>15</v>
      </c>
      <c r="P286" s="305"/>
      <c r="Q286" s="305"/>
      <c r="R286" s="305"/>
      <c r="S286" s="80"/>
    </row>
    <row r="287" spans="1:19" ht="20.100000000000001" customHeight="1" thickBot="1">
      <c r="A287" s="44">
        <v>273</v>
      </c>
      <c r="B287" s="41">
        <v>19094</v>
      </c>
      <c r="C287" s="54" t="s">
        <v>53</v>
      </c>
      <c r="D287" s="33" t="s">
        <v>279</v>
      </c>
      <c r="E287" s="59">
        <v>51</v>
      </c>
      <c r="F287" s="59">
        <v>2</v>
      </c>
      <c r="G287" s="59" t="s">
        <v>58</v>
      </c>
      <c r="H287" s="31"/>
      <c r="I287" s="36"/>
      <c r="J287" s="67"/>
      <c r="K287" s="66"/>
      <c r="L287" s="59">
        <v>1</v>
      </c>
      <c r="M287" s="34"/>
      <c r="N287" s="29" t="s">
        <v>8</v>
      </c>
      <c r="O287" s="59" t="s">
        <v>15</v>
      </c>
      <c r="P287" s="305"/>
      <c r="Q287" s="305"/>
      <c r="R287" s="305"/>
      <c r="S287" s="80"/>
    </row>
    <row r="288" spans="1:19" ht="20.100000000000001" customHeight="1">
      <c r="A288" s="44">
        <v>274</v>
      </c>
      <c r="B288" s="41">
        <v>19094</v>
      </c>
      <c r="C288" s="54" t="s">
        <v>53</v>
      </c>
      <c r="D288" s="33" t="s">
        <v>280</v>
      </c>
      <c r="E288" s="59">
        <v>51</v>
      </c>
      <c r="F288" s="59">
        <v>3</v>
      </c>
      <c r="G288" s="104"/>
      <c r="H288" s="31"/>
      <c r="I288" s="36"/>
      <c r="J288" s="67"/>
      <c r="K288" s="66"/>
      <c r="L288" s="59">
        <v>1</v>
      </c>
      <c r="M288" s="34"/>
      <c r="N288" s="29" t="s">
        <v>8</v>
      </c>
      <c r="O288" s="59" t="s">
        <v>15</v>
      </c>
      <c r="P288" s="305"/>
      <c r="Q288" s="305"/>
      <c r="R288" s="305"/>
      <c r="S288" s="80"/>
    </row>
    <row r="289" spans="1:19" ht="20.100000000000001" customHeight="1" thickBot="1">
      <c r="A289" s="42">
        <v>275</v>
      </c>
      <c r="B289" s="41">
        <v>19094</v>
      </c>
      <c r="C289" s="54" t="s">
        <v>53</v>
      </c>
      <c r="D289" s="33" t="s">
        <v>281</v>
      </c>
      <c r="E289" s="59">
        <v>51</v>
      </c>
      <c r="F289" s="59">
        <v>4</v>
      </c>
      <c r="G289" s="59" t="s">
        <v>56</v>
      </c>
      <c r="H289" s="31"/>
      <c r="I289" s="36"/>
      <c r="J289" s="67"/>
      <c r="K289" s="66"/>
      <c r="L289" s="59">
        <v>1</v>
      </c>
      <c r="M289" s="34"/>
      <c r="N289" s="29" t="s">
        <v>8</v>
      </c>
      <c r="O289" s="59" t="s">
        <v>15</v>
      </c>
      <c r="P289" s="305"/>
      <c r="Q289" s="305"/>
      <c r="R289" s="305"/>
      <c r="S289" s="80"/>
    </row>
    <row r="290" spans="1:19" ht="20.100000000000001" customHeight="1" thickBot="1">
      <c r="A290" s="44">
        <v>276</v>
      </c>
      <c r="B290" s="41">
        <v>19094</v>
      </c>
      <c r="C290" s="54" t="s">
        <v>53</v>
      </c>
      <c r="D290" s="33" t="s">
        <v>281</v>
      </c>
      <c r="E290" s="59">
        <v>51</v>
      </c>
      <c r="F290" s="59">
        <v>5</v>
      </c>
      <c r="G290" s="59" t="s">
        <v>58</v>
      </c>
      <c r="H290" s="31"/>
      <c r="I290" s="36"/>
      <c r="J290" s="67"/>
      <c r="K290" s="66"/>
      <c r="L290" s="59">
        <v>1</v>
      </c>
      <c r="M290" s="34"/>
      <c r="N290" s="29" t="s">
        <v>8</v>
      </c>
      <c r="O290" s="59" t="s">
        <v>15</v>
      </c>
      <c r="P290" s="305"/>
      <c r="Q290" s="305"/>
      <c r="R290" s="305"/>
      <c r="S290" s="80"/>
    </row>
    <row r="291" spans="1:19" ht="20.100000000000001" customHeight="1">
      <c r="A291" s="44">
        <v>277</v>
      </c>
      <c r="B291" s="41">
        <v>19094</v>
      </c>
      <c r="C291" s="54" t="s">
        <v>53</v>
      </c>
      <c r="D291" s="33" t="s">
        <v>282</v>
      </c>
      <c r="E291" s="59">
        <v>52</v>
      </c>
      <c r="F291" s="59">
        <v>1</v>
      </c>
      <c r="G291" s="59" t="s">
        <v>56</v>
      </c>
      <c r="H291" s="31"/>
      <c r="I291" s="36"/>
      <c r="J291" s="67"/>
      <c r="K291" s="66"/>
      <c r="L291" s="59">
        <v>1</v>
      </c>
      <c r="M291" s="34"/>
      <c r="N291" s="29" t="s">
        <v>8</v>
      </c>
      <c r="O291" s="59" t="s">
        <v>15</v>
      </c>
      <c r="P291" s="305"/>
      <c r="Q291" s="305"/>
      <c r="R291" s="305"/>
      <c r="S291" s="80"/>
    </row>
    <row r="292" spans="1:19" ht="20.100000000000001" customHeight="1" thickBot="1">
      <c r="A292" s="42">
        <v>278</v>
      </c>
      <c r="B292" s="41">
        <v>19094</v>
      </c>
      <c r="C292" s="54" t="s">
        <v>53</v>
      </c>
      <c r="D292" s="33" t="s">
        <v>283</v>
      </c>
      <c r="E292" s="59">
        <v>52</v>
      </c>
      <c r="F292" s="59">
        <v>2</v>
      </c>
      <c r="G292" s="59" t="s">
        <v>58</v>
      </c>
      <c r="H292" s="31"/>
      <c r="I292" s="36"/>
      <c r="J292" s="67"/>
      <c r="K292" s="66"/>
      <c r="L292" s="59">
        <v>1</v>
      </c>
      <c r="M292" s="34"/>
      <c r="N292" s="29" t="s">
        <v>8</v>
      </c>
      <c r="O292" s="59" t="s">
        <v>15</v>
      </c>
      <c r="P292" s="305"/>
      <c r="Q292" s="305"/>
      <c r="R292" s="305"/>
      <c r="S292" s="80"/>
    </row>
    <row r="293" spans="1:19" ht="20.100000000000001" customHeight="1" thickBot="1">
      <c r="A293" s="44">
        <v>279</v>
      </c>
      <c r="B293" s="41">
        <v>19094</v>
      </c>
      <c r="C293" s="54" t="s">
        <v>53</v>
      </c>
      <c r="D293" s="33" t="s">
        <v>283</v>
      </c>
      <c r="E293" s="59">
        <v>52</v>
      </c>
      <c r="F293" s="59">
        <v>3</v>
      </c>
      <c r="G293" s="59" t="s">
        <v>197</v>
      </c>
      <c r="H293" s="31"/>
      <c r="I293" s="36"/>
      <c r="J293" s="67"/>
      <c r="K293" s="66"/>
      <c r="L293" s="59"/>
      <c r="M293" s="34"/>
      <c r="N293" s="29" t="s">
        <v>8</v>
      </c>
      <c r="O293" s="59" t="s">
        <v>15</v>
      </c>
      <c r="P293" s="59"/>
      <c r="Q293" s="59"/>
      <c r="R293" s="59"/>
      <c r="S293" s="80"/>
    </row>
    <row r="294" spans="1:19" ht="20.100000000000001" customHeight="1">
      <c r="A294" s="44">
        <v>280</v>
      </c>
      <c r="B294" s="41">
        <v>19094</v>
      </c>
      <c r="C294" s="54" t="s">
        <v>53</v>
      </c>
      <c r="D294" s="33" t="s">
        <v>283</v>
      </c>
      <c r="E294" s="59">
        <v>52</v>
      </c>
      <c r="F294" s="59">
        <v>4</v>
      </c>
      <c r="G294" s="59" t="s">
        <v>284</v>
      </c>
      <c r="H294" s="31"/>
      <c r="I294" s="36"/>
      <c r="J294" s="67"/>
      <c r="K294" s="66"/>
      <c r="L294" s="59"/>
      <c r="M294" s="34"/>
      <c r="N294" s="29" t="s">
        <v>8</v>
      </c>
      <c r="O294" s="59" t="s">
        <v>15</v>
      </c>
      <c r="P294" s="59"/>
      <c r="Q294" s="59"/>
      <c r="R294" s="59"/>
      <c r="S294" s="80"/>
    </row>
    <row r="295" spans="1:19" ht="20.100000000000001" customHeight="1">
      <c r="A295" s="42">
        <v>281</v>
      </c>
      <c r="B295" s="41">
        <v>19094</v>
      </c>
      <c r="C295" s="54" t="s">
        <v>53</v>
      </c>
      <c r="D295" s="30" t="s">
        <v>285</v>
      </c>
      <c r="E295" s="59">
        <v>52</v>
      </c>
      <c r="F295" s="59">
        <v>5</v>
      </c>
      <c r="G295" s="104"/>
      <c r="H295" s="31"/>
      <c r="I295" s="36"/>
      <c r="J295" s="67"/>
      <c r="K295" s="66"/>
      <c r="L295" s="59">
        <v>1</v>
      </c>
      <c r="M295" s="34"/>
      <c r="N295" s="29" t="s">
        <v>8</v>
      </c>
      <c r="O295" s="59" t="s">
        <v>15</v>
      </c>
      <c r="P295" s="305"/>
      <c r="Q295" s="305"/>
      <c r="R295" s="305"/>
      <c r="S295" s="80"/>
    </row>
    <row r="296" spans="1:19" ht="20.100000000000001" customHeight="1" thickBot="1">
      <c r="A296" s="44">
        <v>282</v>
      </c>
      <c r="B296" s="41">
        <v>19094</v>
      </c>
      <c r="C296" s="54" t="s">
        <v>53</v>
      </c>
      <c r="D296" s="33" t="s">
        <v>286</v>
      </c>
      <c r="E296" s="59">
        <v>53</v>
      </c>
      <c r="F296" s="59">
        <v>1</v>
      </c>
      <c r="G296" s="59" t="s">
        <v>56</v>
      </c>
      <c r="H296" s="31"/>
      <c r="I296" s="36"/>
      <c r="J296" s="67"/>
      <c r="K296" s="66"/>
      <c r="L296" s="59">
        <v>1</v>
      </c>
      <c r="M296" s="34"/>
      <c r="N296" s="29" t="s">
        <v>8</v>
      </c>
      <c r="O296" s="59" t="s">
        <v>15</v>
      </c>
      <c r="P296" s="305"/>
      <c r="Q296" s="305"/>
      <c r="R296" s="305"/>
      <c r="S296" s="80"/>
    </row>
    <row r="297" spans="1:19" ht="20.100000000000001" customHeight="1">
      <c r="A297" s="44">
        <v>283</v>
      </c>
      <c r="B297" s="41">
        <v>19094</v>
      </c>
      <c r="C297" s="54" t="s">
        <v>53</v>
      </c>
      <c r="D297" s="33" t="s">
        <v>286</v>
      </c>
      <c r="E297" s="59">
        <v>53</v>
      </c>
      <c r="F297" s="59">
        <v>2</v>
      </c>
      <c r="G297" s="59" t="s">
        <v>58</v>
      </c>
      <c r="H297" s="31"/>
      <c r="I297" s="36"/>
      <c r="J297" s="67"/>
      <c r="K297" s="66"/>
      <c r="L297" s="59">
        <v>1</v>
      </c>
      <c r="M297" s="34"/>
      <c r="N297" s="29" t="s">
        <v>8</v>
      </c>
      <c r="O297" s="59" t="s">
        <v>15</v>
      </c>
      <c r="P297" s="305"/>
      <c r="Q297" s="305"/>
      <c r="R297" s="305"/>
      <c r="S297" s="80"/>
    </row>
    <row r="298" spans="1:19" ht="20.100000000000001" customHeight="1" thickBot="1">
      <c r="A298" s="42">
        <v>284</v>
      </c>
      <c r="B298" s="41">
        <v>19094</v>
      </c>
      <c r="C298" s="54" t="s">
        <v>53</v>
      </c>
      <c r="D298" s="33" t="s">
        <v>287</v>
      </c>
      <c r="E298" s="59">
        <v>53</v>
      </c>
      <c r="F298" s="59">
        <v>3</v>
      </c>
      <c r="G298" s="59" t="s">
        <v>56</v>
      </c>
      <c r="H298" s="31"/>
      <c r="I298" s="36"/>
      <c r="J298" s="67"/>
      <c r="K298" s="66"/>
      <c r="L298" s="59">
        <v>1</v>
      </c>
      <c r="M298" s="34"/>
      <c r="N298" s="29" t="s">
        <v>8</v>
      </c>
      <c r="O298" s="59" t="s">
        <v>15</v>
      </c>
      <c r="P298" s="305"/>
      <c r="Q298" s="305"/>
      <c r="R298" s="305"/>
      <c r="S298" s="80"/>
    </row>
    <row r="299" spans="1:19" ht="20.100000000000001" customHeight="1" thickBot="1">
      <c r="A299" s="44">
        <v>285</v>
      </c>
      <c r="B299" s="41">
        <v>19094</v>
      </c>
      <c r="C299" s="54" t="s">
        <v>53</v>
      </c>
      <c r="D299" s="33" t="s">
        <v>287</v>
      </c>
      <c r="E299" s="59">
        <v>53</v>
      </c>
      <c r="F299" s="59">
        <v>4</v>
      </c>
      <c r="G299" s="59" t="s">
        <v>58</v>
      </c>
      <c r="H299" s="31"/>
      <c r="I299" s="36"/>
      <c r="J299" s="67"/>
      <c r="K299" s="66"/>
      <c r="L299" s="59">
        <v>1</v>
      </c>
      <c r="M299" s="34"/>
      <c r="N299" s="29" t="s">
        <v>8</v>
      </c>
      <c r="O299" s="59" t="s">
        <v>15</v>
      </c>
      <c r="P299" s="305"/>
      <c r="Q299" s="305"/>
      <c r="R299" s="305"/>
      <c r="S299" s="80"/>
    </row>
    <row r="300" spans="1:19" ht="20.100000000000001" customHeight="1">
      <c r="A300" s="44">
        <v>286</v>
      </c>
      <c r="B300" s="41">
        <v>19094</v>
      </c>
      <c r="C300" s="54" t="s">
        <v>53</v>
      </c>
      <c r="D300" s="33" t="s">
        <v>288</v>
      </c>
      <c r="E300" s="59">
        <v>53</v>
      </c>
      <c r="F300" s="59">
        <v>5</v>
      </c>
      <c r="G300" s="104"/>
      <c r="H300" s="31"/>
      <c r="I300" s="36"/>
      <c r="J300" s="67"/>
      <c r="K300" s="66"/>
      <c r="L300" s="59">
        <v>1</v>
      </c>
      <c r="M300" s="34"/>
      <c r="N300" s="29" t="s">
        <v>8</v>
      </c>
      <c r="O300" s="59" t="s">
        <v>15</v>
      </c>
      <c r="P300" s="305"/>
      <c r="Q300" s="305"/>
      <c r="R300" s="305"/>
      <c r="S300" s="80"/>
    </row>
    <row r="301" spans="1:19" ht="20.100000000000001" customHeight="1">
      <c r="A301" s="42">
        <v>287</v>
      </c>
      <c r="B301" s="41">
        <v>19094</v>
      </c>
      <c r="C301" s="54" t="s">
        <v>53</v>
      </c>
      <c r="D301" s="33" t="s">
        <v>289</v>
      </c>
      <c r="E301" s="59">
        <v>54</v>
      </c>
      <c r="F301" s="59">
        <v>1</v>
      </c>
      <c r="G301" s="59"/>
      <c r="H301" s="31"/>
      <c r="I301" s="36"/>
      <c r="J301" s="67"/>
      <c r="K301" s="66"/>
      <c r="L301" s="59">
        <v>1</v>
      </c>
      <c r="M301" s="34"/>
      <c r="N301" s="29" t="s">
        <v>8</v>
      </c>
      <c r="O301" s="59" t="s">
        <v>15</v>
      </c>
      <c r="P301" s="305"/>
      <c r="Q301" s="305"/>
      <c r="R301" s="305"/>
      <c r="S301" s="80"/>
    </row>
    <row r="302" spans="1:19" ht="20.100000000000001" customHeight="1" thickBot="1">
      <c r="A302" s="44">
        <v>288</v>
      </c>
      <c r="B302" s="41">
        <v>19094</v>
      </c>
      <c r="C302" s="54" t="s">
        <v>53</v>
      </c>
      <c r="D302" s="33" t="s">
        <v>290</v>
      </c>
      <c r="E302" s="59">
        <v>54</v>
      </c>
      <c r="F302" s="59">
        <v>2</v>
      </c>
      <c r="G302" s="59"/>
      <c r="H302" s="31"/>
      <c r="I302" s="36"/>
      <c r="J302" s="67"/>
      <c r="K302" s="66"/>
      <c r="L302" s="59">
        <v>1</v>
      </c>
      <c r="M302" s="34"/>
      <c r="N302" s="29" t="s">
        <v>8</v>
      </c>
      <c r="O302" s="59" t="s">
        <v>15</v>
      </c>
      <c r="P302" s="305"/>
      <c r="Q302" s="305"/>
      <c r="R302" s="305"/>
      <c r="S302" s="80"/>
    </row>
    <row r="303" spans="1:19" ht="20.100000000000001" customHeight="1">
      <c r="A303" s="44">
        <v>289</v>
      </c>
      <c r="B303" s="41">
        <v>19094</v>
      </c>
      <c r="C303" s="54" t="s">
        <v>53</v>
      </c>
      <c r="D303" s="33" t="s">
        <v>291</v>
      </c>
      <c r="E303" s="59">
        <v>54</v>
      </c>
      <c r="F303" s="59">
        <v>3</v>
      </c>
      <c r="G303" s="59"/>
      <c r="H303" s="31"/>
      <c r="I303" s="36"/>
      <c r="J303" s="67"/>
      <c r="K303" s="66"/>
      <c r="L303" s="59">
        <v>1</v>
      </c>
      <c r="M303" s="34"/>
      <c r="N303" s="29" t="s">
        <v>8</v>
      </c>
      <c r="O303" s="59" t="s">
        <v>15</v>
      </c>
      <c r="P303" s="305"/>
      <c r="Q303" s="305"/>
      <c r="R303" s="305"/>
      <c r="S303" s="80"/>
    </row>
    <row r="304" spans="1:19" ht="20.100000000000001" customHeight="1" thickBot="1">
      <c r="A304" s="42">
        <v>290</v>
      </c>
      <c r="B304" s="41">
        <v>19094</v>
      </c>
      <c r="C304" s="54" t="s">
        <v>53</v>
      </c>
      <c r="D304" s="33" t="s">
        <v>292</v>
      </c>
      <c r="E304" s="59">
        <v>54</v>
      </c>
      <c r="F304" s="59">
        <v>4</v>
      </c>
      <c r="G304" s="59"/>
      <c r="H304" s="31"/>
      <c r="I304" s="36"/>
      <c r="J304" s="67"/>
      <c r="K304" s="66"/>
      <c r="L304" s="59">
        <v>1</v>
      </c>
      <c r="M304" s="34"/>
      <c r="N304" s="29" t="s">
        <v>8</v>
      </c>
      <c r="O304" s="59" t="s">
        <v>15</v>
      </c>
      <c r="P304" s="305"/>
      <c r="Q304" s="305"/>
      <c r="R304" s="305"/>
      <c r="S304" s="80"/>
    </row>
    <row r="305" spans="1:19" ht="20.100000000000001" customHeight="1" thickBot="1">
      <c r="A305" s="44">
        <v>291</v>
      </c>
      <c r="B305" s="41">
        <v>19094</v>
      </c>
      <c r="C305" s="54" t="s">
        <v>53</v>
      </c>
      <c r="D305" s="33" t="s">
        <v>293</v>
      </c>
      <c r="E305" s="59">
        <v>54</v>
      </c>
      <c r="F305" s="59">
        <v>5</v>
      </c>
      <c r="G305" s="59"/>
      <c r="H305" s="31"/>
      <c r="I305" s="36"/>
      <c r="J305" s="67"/>
      <c r="K305" s="66"/>
      <c r="L305" s="59">
        <v>1</v>
      </c>
      <c r="M305" s="34"/>
      <c r="N305" s="29" t="s">
        <v>8</v>
      </c>
      <c r="O305" s="59" t="s">
        <v>15</v>
      </c>
      <c r="P305" s="305"/>
      <c r="Q305" s="305"/>
      <c r="R305" s="305"/>
      <c r="S305" s="80"/>
    </row>
    <row r="306" spans="1:19" ht="20.100000000000001" customHeight="1">
      <c r="A306" s="44">
        <v>292</v>
      </c>
      <c r="B306" s="41">
        <v>19094</v>
      </c>
      <c r="C306" s="54" t="s">
        <v>53</v>
      </c>
      <c r="D306" s="33" t="s">
        <v>294</v>
      </c>
      <c r="E306" s="59">
        <v>54</v>
      </c>
      <c r="F306" s="59">
        <v>6</v>
      </c>
      <c r="G306" s="59"/>
      <c r="H306" s="31"/>
      <c r="I306" s="36"/>
      <c r="J306" s="67"/>
      <c r="K306" s="66"/>
      <c r="L306" s="59">
        <v>1</v>
      </c>
      <c r="M306" s="34"/>
      <c r="N306" s="29" t="s">
        <v>8</v>
      </c>
      <c r="O306" s="59" t="s">
        <v>15</v>
      </c>
      <c r="P306" s="305"/>
      <c r="Q306" s="305"/>
      <c r="R306" s="305"/>
      <c r="S306" s="80"/>
    </row>
    <row r="307" spans="1:19" ht="20.100000000000001" customHeight="1" thickBot="1">
      <c r="A307" s="42">
        <v>293</v>
      </c>
      <c r="B307" s="41">
        <v>19094</v>
      </c>
      <c r="C307" s="54" t="s">
        <v>53</v>
      </c>
      <c r="D307" s="33" t="s">
        <v>295</v>
      </c>
      <c r="E307" s="59">
        <v>55</v>
      </c>
      <c r="F307" s="59">
        <v>1</v>
      </c>
      <c r="G307" s="59"/>
      <c r="H307" s="31"/>
      <c r="I307" s="36"/>
      <c r="J307" s="67"/>
      <c r="K307" s="66"/>
      <c r="L307" s="59">
        <v>1</v>
      </c>
      <c r="M307" s="34"/>
      <c r="N307" s="29" t="s">
        <v>8</v>
      </c>
      <c r="O307" s="59" t="s">
        <v>15</v>
      </c>
      <c r="P307" s="305"/>
      <c r="Q307" s="305"/>
      <c r="R307" s="305"/>
      <c r="S307" s="80"/>
    </row>
    <row r="308" spans="1:19" ht="23.25" customHeight="1" thickBot="1">
      <c r="A308" s="44">
        <v>294</v>
      </c>
      <c r="B308" s="41">
        <v>19094</v>
      </c>
      <c r="C308" s="54" t="s">
        <v>53</v>
      </c>
      <c r="D308" s="33" t="s">
        <v>296</v>
      </c>
      <c r="E308" s="59">
        <v>55</v>
      </c>
      <c r="F308" s="59">
        <v>2</v>
      </c>
      <c r="G308" s="59"/>
      <c r="H308" s="31"/>
      <c r="I308" s="36"/>
      <c r="J308" s="67"/>
      <c r="K308" s="66"/>
      <c r="L308" s="59">
        <v>1</v>
      </c>
      <c r="M308" s="34"/>
      <c r="N308" s="29" t="s">
        <v>8</v>
      </c>
      <c r="O308" s="59" t="s">
        <v>15</v>
      </c>
      <c r="P308" s="305"/>
      <c r="Q308" s="305"/>
      <c r="R308" s="305"/>
      <c r="S308" s="80"/>
    </row>
    <row r="309" spans="1:19" ht="20.100000000000001" customHeight="1">
      <c r="A309" s="44">
        <v>295</v>
      </c>
      <c r="B309" s="41">
        <v>19094</v>
      </c>
      <c r="C309" s="54" t="s">
        <v>53</v>
      </c>
      <c r="D309" s="33" t="s">
        <v>296</v>
      </c>
      <c r="E309" s="59">
        <v>55</v>
      </c>
      <c r="F309" s="59">
        <v>3</v>
      </c>
      <c r="G309" s="59"/>
      <c r="H309" s="31"/>
      <c r="I309" s="36"/>
      <c r="J309" s="67"/>
      <c r="K309" s="66"/>
      <c r="L309" s="59">
        <v>1</v>
      </c>
      <c r="M309" s="34"/>
      <c r="N309" s="29" t="s">
        <v>8</v>
      </c>
      <c r="O309" s="59" t="s">
        <v>15</v>
      </c>
      <c r="P309" s="305"/>
      <c r="Q309" s="305"/>
      <c r="R309" s="305"/>
      <c r="S309" s="80"/>
    </row>
    <row r="310" spans="1:19" ht="20.100000000000001" customHeight="1" thickBot="1">
      <c r="A310" s="42">
        <v>296</v>
      </c>
      <c r="B310" s="41">
        <v>19094</v>
      </c>
      <c r="C310" s="54" t="s">
        <v>53</v>
      </c>
      <c r="D310" s="33" t="s">
        <v>297</v>
      </c>
      <c r="E310" s="59">
        <v>55</v>
      </c>
      <c r="F310" s="59">
        <v>4</v>
      </c>
      <c r="G310" s="59"/>
      <c r="H310" s="31"/>
      <c r="I310" s="36"/>
      <c r="J310" s="67"/>
      <c r="K310" s="66"/>
      <c r="L310" s="59">
        <v>1</v>
      </c>
      <c r="M310" s="34"/>
      <c r="N310" s="29" t="s">
        <v>8</v>
      </c>
      <c r="O310" s="59" t="s">
        <v>15</v>
      </c>
      <c r="P310" s="305"/>
      <c r="Q310" s="305"/>
      <c r="R310" s="305"/>
      <c r="S310" s="80"/>
    </row>
    <row r="311" spans="1:19" ht="20.100000000000001" customHeight="1">
      <c r="A311" s="44">
        <v>297</v>
      </c>
      <c r="B311" s="41">
        <v>19094</v>
      </c>
      <c r="C311" s="54" t="s">
        <v>53</v>
      </c>
      <c r="D311" s="30" t="s">
        <v>298</v>
      </c>
      <c r="E311" s="59">
        <v>55</v>
      </c>
      <c r="F311" s="59">
        <v>5</v>
      </c>
      <c r="G311" s="59"/>
      <c r="H311" s="31"/>
      <c r="I311" s="36"/>
      <c r="J311" s="67"/>
      <c r="K311" s="66"/>
      <c r="L311" s="59">
        <v>1</v>
      </c>
      <c r="M311" s="34"/>
      <c r="N311" s="29" t="s">
        <v>8</v>
      </c>
      <c r="O311" s="59" t="s">
        <v>15</v>
      </c>
      <c r="P311" s="305"/>
      <c r="Q311" s="305"/>
      <c r="R311" s="305"/>
      <c r="S311" s="80"/>
    </row>
    <row r="312" spans="1:19" ht="20.100000000000001" customHeight="1">
      <c r="A312" s="44">
        <v>298</v>
      </c>
      <c r="B312" s="41">
        <v>19094</v>
      </c>
      <c r="C312" s="54" t="s">
        <v>53</v>
      </c>
      <c r="D312" s="30" t="s">
        <v>299</v>
      </c>
      <c r="E312" s="59">
        <v>55</v>
      </c>
      <c r="F312" s="59">
        <v>6</v>
      </c>
      <c r="G312" s="59"/>
      <c r="H312" s="31"/>
      <c r="I312" s="36"/>
      <c r="J312" s="67"/>
      <c r="K312" s="66"/>
      <c r="L312" s="59">
        <v>1</v>
      </c>
      <c r="M312" s="34"/>
      <c r="N312" s="29" t="s">
        <v>8</v>
      </c>
      <c r="O312" s="59" t="s">
        <v>15</v>
      </c>
      <c r="P312" s="305"/>
      <c r="Q312" s="305"/>
      <c r="R312" s="305"/>
      <c r="S312" s="80"/>
    </row>
    <row r="313" spans="1:19" ht="20.100000000000001" customHeight="1" thickBot="1">
      <c r="A313" s="42">
        <v>299</v>
      </c>
      <c r="B313" s="41">
        <v>19094</v>
      </c>
      <c r="C313" s="54" t="s">
        <v>53</v>
      </c>
      <c r="D313" s="33" t="s">
        <v>300</v>
      </c>
      <c r="E313" s="59">
        <v>56</v>
      </c>
      <c r="F313" s="59">
        <v>1</v>
      </c>
      <c r="G313" s="59"/>
      <c r="H313" s="31"/>
      <c r="I313" s="36"/>
      <c r="J313" s="67"/>
      <c r="K313" s="66"/>
      <c r="L313" s="59">
        <v>1</v>
      </c>
      <c r="M313" s="34"/>
      <c r="N313" s="29" t="s">
        <v>8</v>
      </c>
      <c r="O313" s="59" t="s">
        <v>15</v>
      </c>
      <c r="P313" s="305"/>
      <c r="Q313" s="305"/>
      <c r="R313" s="305"/>
      <c r="S313" s="80"/>
    </row>
    <row r="314" spans="1:19" ht="20.100000000000001" customHeight="1" thickBot="1">
      <c r="A314" s="44">
        <v>300</v>
      </c>
      <c r="B314" s="41">
        <v>19094</v>
      </c>
      <c r="C314" s="54" t="s">
        <v>53</v>
      </c>
      <c r="D314" s="33" t="s">
        <v>301</v>
      </c>
      <c r="E314" s="59">
        <v>56</v>
      </c>
      <c r="F314" s="59">
        <v>2</v>
      </c>
      <c r="G314" s="59"/>
      <c r="H314" s="31"/>
      <c r="I314" s="36"/>
      <c r="J314" s="67"/>
      <c r="K314" s="66"/>
      <c r="L314" s="59">
        <v>1</v>
      </c>
      <c r="M314" s="34"/>
      <c r="N314" s="29" t="s">
        <v>8</v>
      </c>
      <c r="O314" s="59" t="s">
        <v>15</v>
      </c>
      <c r="P314" s="305"/>
      <c r="Q314" s="305"/>
      <c r="R314" s="305"/>
      <c r="S314" s="80"/>
    </row>
    <row r="315" spans="1:19" ht="20.100000000000001" customHeight="1">
      <c r="A315" s="44">
        <v>301</v>
      </c>
      <c r="B315" s="41">
        <v>19094</v>
      </c>
      <c r="C315" s="54" t="s">
        <v>53</v>
      </c>
      <c r="D315" s="33" t="s">
        <v>302</v>
      </c>
      <c r="E315" s="59">
        <v>56</v>
      </c>
      <c r="F315" s="59">
        <v>3</v>
      </c>
      <c r="G315" s="59"/>
      <c r="H315" s="31"/>
      <c r="I315" s="36"/>
      <c r="J315" s="67"/>
      <c r="K315" s="66"/>
      <c r="L315" s="59">
        <v>1</v>
      </c>
      <c r="M315" s="34"/>
      <c r="N315" s="29" t="s">
        <v>8</v>
      </c>
      <c r="O315" s="59" t="s">
        <v>15</v>
      </c>
      <c r="P315" s="305"/>
      <c r="Q315" s="305"/>
      <c r="R315" s="305"/>
      <c r="S315" s="80"/>
    </row>
    <row r="316" spans="1:19" ht="20.100000000000001" customHeight="1" thickBot="1">
      <c r="A316" s="42">
        <v>302</v>
      </c>
      <c r="B316" s="41">
        <v>19094</v>
      </c>
      <c r="C316" s="54" t="s">
        <v>53</v>
      </c>
      <c r="D316" s="33" t="s">
        <v>303</v>
      </c>
      <c r="E316" s="59">
        <v>56</v>
      </c>
      <c r="F316" s="59">
        <v>4</v>
      </c>
      <c r="G316" s="59"/>
      <c r="H316" s="31"/>
      <c r="I316" s="36"/>
      <c r="J316" s="67"/>
      <c r="K316" s="66"/>
      <c r="L316" s="59">
        <v>1</v>
      </c>
      <c r="M316" s="34"/>
      <c r="N316" s="29" t="s">
        <v>8</v>
      </c>
      <c r="O316" s="59" t="s">
        <v>15</v>
      </c>
      <c r="P316" s="305"/>
      <c r="Q316" s="305"/>
      <c r="R316" s="305"/>
      <c r="S316" s="80"/>
    </row>
    <row r="317" spans="1:19" ht="20.100000000000001" customHeight="1" thickBot="1">
      <c r="A317" s="44">
        <v>303</v>
      </c>
      <c r="B317" s="41">
        <v>19094</v>
      </c>
      <c r="C317" s="54" t="s">
        <v>53</v>
      </c>
      <c r="D317" s="33" t="s">
        <v>304</v>
      </c>
      <c r="E317" s="59">
        <v>56</v>
      </c>
      <c r="F317" s="59">
        <v>5</v>
      </c>
      <c r="G317" s="59"/>
      <c r="H317" s="31"/>
      <c r="I317" s="36"/>
      <c r="J317" s="67"/>
      <c r="K317" s="66"/>
      <c r="L317" s="59">
        <v>1</v>
      </c>
      <c r="M317" s="34"/>
      <c r="N317" s="29" t="s">
        <v>8</v>
      </c>
      <c r="O317" s="59" t="s">
        <v>15</v>
      </c>
      <c r="P317" s="305"/>
      <c r="Q317" s="305"/>
      <c r="R317" s="305"/>
      <c r="S317" s="80"/>
    </row>
    <row r="318" spans="1:19" ht="20.100000000000001" customHeight="1">
      <c r="A318" s="44">
        <v>304</v>
      </c>
      <c r="B318" s="41">
        <v>19094</v>
      </c>
      <c r="C318" s="54" t="s">
        <v>53</v>
      </c>
      <c r="D318" s="33" t="s">
        <v>305</v>
      </c>
      <c r="E318" s="59">
        <v>56</v>
      </c>
      <c r="F318" s="59">
        <v>6</v>
      </c>
      <c r="G318" s="59"/>
      <c r="H318" s="31"/>
      <c r="I318" s="36"/>
      <c r="J318" s="67"/>
      <c r="K318" s="66"/>
      <c r="L318" s="59">
        <v>1</v>
      </c>
      <c r="M318" s="34"/>
      <c r="N318" s="29" t="s">
        <v>8</v>
      </c>
      <c r="O318" s="59" t="s">
        <v>15</v>
      </c>
      <c r="P318" s="305"/>
      <c r="Q318" s="305"/>
      <c r="R318" s="305"/>
      <c r="S318" s="80"/>
    </row>
    <row r="319" spans="1:19" ht="20.100000000000001" customHeight="1" thickBot="1">
      <c r="A319" s="42">
        <v>305</v>
      </c>
      <c r="B319" s="41">
        <v>19094</v>
      </c>
      <c r="C319" s="54" t="s">
        <v>53</v>
      </c>
      <c r="D319" s="33" t="s">
        <v>306</v>
      </c>
      <c r="E319" s="59">
        <v>57</v>
      </c>
      <c r="F319" s="59">
        <v>1</v>
      </c>
      <c r="G319" s="59"/>
      <c r="H319" s="31"/>
      <c r="I319" s="36"/>
      <c r="J319" s="67"/>
      <c r="K319" s="67"/>
      <c r="L319" s="59">
        <v>1</v>
      </c>
      <c r="M319" s="34"/>
      <c r="N319" s="29" t="s">
        <v>8</v>
      </c>
      <c r="O319" s="59" t="s">
        <v>15</v>
      </c>
      <c r="P319" s="305"/>
      <c r="Q319" s="305"/>
      <c r="R319" s="305"/>
      <c r="S319" s="80"/>
    </row>
    <row r="320" spans="1:19" ht="20.100000000000001" customHeight="1" thickBot="1">
      <c r="A320" s="44">
        <v>306</v>
      </c>
      <c r="B320" s="41">
        <v>19094</v>
      </c>
      <c r="C320" s="54" t="s">
        <v>53</v>
      </c>
      <c r="D320" s="33" t="s">
        <v>307</v>
      </c>
      <c r="E320" s="59">
        <v>57</v>
      </c>
      <c r="F320" s="59">
        <v>2</v>
      </c>
      <c r="G320" s="59"/>
      <c r="H320" s="31"/>
      <c r="I320" s="36"/>
      <c r="J320" s="67"/>
      <c r="K320" s="67"/>
      <c r="L320" s="59">
        <v>1</v>
      </c>
      <c r="M320" s="34"/>
      <c r="N320" s="29" t="s">
        <v>8</v>
      </c>
      <c r="O320" s="59" t="s">
        <v>15</v>
      </c>
      <c r="P320" s="305"/>
      <c r="Q320" s="305"/>
      <c r="R320" s="305"/>
      <c r="S320" s="80"/>
    </row>
    <row r="321" spans="1:19" ht="20.100000000000001" customHeight="1">
      <c r="A321" s="44">
        <v>307</v>
      </c>
      <c r="B321" s="41">
        <v>19094</v>
      </c>
      <c r="C321" s="54" t="s">
        <v>53</v>
      </c>
      <c r="D321" s="33" t="s">
        <v>308</v>
      </c>
      <c r="E321" s="59">
        <v>57</v>
      </c>
      <c r="F321" s="59">
        <v>3</v>
      </c>
      <c r="G321" s="59"/>
      <c r="H321" s="31"/>
      <c r="I321" s="36"/>
      <c r="J321" s="67"/>
      <c r="K321" s="67"/>
      <c r="L321" s="59">
        <v>1</v>
      </c>
      <c r="M321" s="34"/>
      <c r="N321" s="29" t="s">
        <v>8</v>
      </c>
      <c r="O321" s="59" t="s">
        <v>15</v>
      </c>
      <c r="P321" s="305"/>
      <c r="Q321" s="305"/>
      <c r="R321" s="305"/>
      <c r="S321" s="80"/>
    </row>
    <row r="322" spans="1:19" ht="20.100000000000001" customHeight="1" thickBot="1">
      <c r="A322" s="42">
        <v>308</v>
      </c>
      <c r="B322" s="41">
        <v>19094</v>
      </c>
      <c r="C322" s="54" t="s">
        <v>53</v>
      </c>
      <c r="D322" s="33" t="s">
        <v>309</v>
      </c>
      <c r="E322" s="59">
        <v>57</v>
      </c>
      <c r="F322" s="59">
        <v>4</v>
      </c>
      <c r="G322" s="59"/>
      <c r="H322" s="31"/>
      <c r="I322" s="36"/>
      <c r="J322" s="67"/>
      <c r="K322" s="67"/>
      <c r="L322" s="59">
        <v>1</v>
      </c>
      <c r="M322" s="34"/>
      <c r="N322" s="29" t="s">
        <v>8</v>
      </c>
      <c r="O322" s="59" t="s">
        <v>15</v>
      </c>
      <c r="P322" s="305"/>
      <c r="Q322" s="305"/>
      <c r="R322" s="305"/>
      <c r="S322" s="80"/>
    </row>
    <row r="323" spans="1:19" ht="20.100000000000001" customHeight="1" thickBot="1">
      <c r="A323" s="44">
        <v>309</v>
      </c>
      <c r="B323" s="41">
        <v>19094</v>
      </c>
      <c r="C323" s="54" t="s">
        <v>53</v>
      </c>
      <c r="D323" s="33" t="s">
        <v>310</v>
      </c>
      <c r="E323" s="59">
        <v>57</v>
      </c>
      <c r="F323" s="59">
        <v>5</v>
      </c>
      <c r="G323" s="59"/>
      <c r="H323" s="31"/>
      <c r="I323" s="36"/>
      <c r="J323" s="67"/>
      <c r="K323" s="67"/>
      <c r="L323" s="59">
        <v>1</v>
      </c>
      <c r="M323" s="34"/>
      <c r="N323" s="29" t="s">
        <v>8</v>
      </c>
      <c r="O323" s="59" t="s">
        <v>15</v>
      </c>
      <c r="P323" s="305"/>
      <c r="Q323" s="305"/>
      <c r="R323" s="305"/>
      <c r="S323" s="80"/>
    </row>
    <row r="324" spans="1:19" ht="20.100000000000001" customHeight="1">
      <c r="A324" s="44">
        <v>310</v>
      </c>
      <c r="B324" s="41">
        <v>19094</v>
      </c>
      <c r="C324" s="54" t="s">
        <v>53</v>
      </c>
      <c r="D324" s="33" t="s">
        <v>311</v>
      </c>
      <c r="E324" s="59">
        <v>57</v>
      </c>
      <c r="F324" s="59">
        <v>6</v>
      </c>
      <c r="G324" s="59"/>
      <c r="H324" s="31"/>
      <c r="I324" s="36"/>
      <c r="J324" s="67"/>
      <c r="K324" s="67"/>
      <c r="L324" s="59">
        <v>1</v>
      </c>
      <c r="M324" s="34"/>
      <c r="N324" s="29" t="s">
        <v>8</v>
      </c>
      <c r="O324" s="59" t="s">
        <v>15</v>
      </c>
      <c r="P324" s="305"/>
      <c r="Q324" s="305"/>
      <c r="R324" s="305"/>
      <c r="S324" s="80"/>
    </row>
    <row r="325" spans="1:19" ht="20.100000000000001" customHeight="1" thickBot="1">
      <c r="A325" s="42">
        <v>311</v>
      </c>
      <c r="B325" s="41">
        <v>19094</v>
      </c>
      <c r="C325" s="54" t="s">
        <v>53</v>
      </c>
      <c r="D325" s="33" t="s">
        <v>312</v>
      </c>
      <c r="E325" s="59">
        <v>58</v>
      </c>
      <c r="F325" s="59">
        <v>1</v>
      </c>
      <c r="G325" s="59"/>
      <c r="H325" s="31"/>
      <c r="I325" s="36"/>
      <c r="J325" s="67"/>
      <c r="K325" s="67"/>
      <c r="L325" s="59">
        <v>1</v>
      </c>
      <c r="M325" s="34"/>
      <c r="N325" s="29" t="s">
        <v>8</v>
      </c>
      <c r="O325" s="59" t="s">
        <v>15</v>
      </c>
      <c r="P325" s="59"/>
      <c r="Q325" s="59"/>
      <c r="R325" s="59"/>
      <c r="S325" s="80"/>
    </row>
    <row r="326" spans="1:19" ht="20.100000000000001" customHeight="1" thickBot="1">
      <c r="A326" s="44">
        <v>312</v>
      </c>
      <c r="B326" s="41">
        <v>19094</v>
      </c>
      <c r="C326" s="54" t="s">
        <v>53</v>
      </c>
      <c r="D326" s="33" t="s">
        <v>313</v>
      </c>
      <c r="E326" s="59">
        <v>58</v>
      </c>
      <c r="F326" s="59">
        <v>2</v>
      </c>
      <c r="G326" s="59"/>
      <c r="H326" s="31"/>
      <c r="I326" s="36"/>
      <c r="J326" s="67"/>
      <c r="K326" s="67"/>
      <c r="L326" s="59">
        <v>1</v>
      </c>
      <c r="M326" s="34"/>
      <c r="N326" s="29" t="s">
        <v>8</v>
      </c>
      <c r="O326" s="59" t="s">
        <v>15</v>
      </c>
      <c r="P326" s="305"/>
      <c r="Q326" s="305"/>
      <c r="R326" s="305"/>
      <c r="S326" s="80"/>
    </row>
    <row r="327" spans="1:19" ht="20.100000000000001" customHeight="1">
      <c r="A327" s="44">
        <v>313</v>
      </c>
      <c r="B327" s="41">
        <v>19094</v>
      </c>
      <c r="C327" s="54" t="s">
        <v>53</v>
      </c>
      <c r="D327" s="33" t="s">
        <v>314</v>
      </c>
      <c r="E327" s="59">
        <v>58</v>
      </c>
      <c r="F327" s="59">
        <v>3</v>
      </c>
      <c r="G327" s="59"/>
      <c r="H327" s="31"/>
      <c r="I327" s="36"/>
      <c r="J327" s="67"/>
      <c r="K327" s="67"/>
      <c r="L327" s="59">
        <v>1</v>
      </c>
      <c r="M327" s="34"/>
      <c r="N327" s="29" t="s">
        <v>8</v>
      </c>
      <c r="O327" s="59" t="s">
        <v>15</v>
      </c>
      <c r="P327" s="305"/>
      <c r="Q327" s="305"/>
      <c r="R327" s="305"/>
      <c r="S327" s="80"/>
    </row>
    <row r="328" spans="1:19" ht="20.100000000000001" customHeight="1">
      <c r="A328" s="42">
        <v>314</v>
      </c>
      <c r="B328" s="41">
        <v>19094</v>
      </c>
      <c r="C328" s="54" t="s">
        <v>53</v>
      </c>
      <c r="D328" s="33" t="s">
        <v>315</v>
      </c>
      <c r="E328" s="59">
        <v>58</v>
      </c>
      <c r="F328" s="59">
        <v>4</v>
      </c>
      <c r="G328" s="59"/>
      <c r="H328" s="31"/>
      <c r="I328" s="36"/>
      <c r="J328" s="67"/>
      <c r="K328" s="67"/>
      <c r="L328" s="59">
        <v>1</v>
      </c>
      <c r="M328" s="34"/>
      <c r="N328" s="29" t="s">
        <v>8</v>
      </c>
      <c r="O328" s="59" t="s">
        <v>15</v>
      </c>
      <c r="P328" s="305"/>
      <c r="Q328" s="305"/>
      <c r="R328" s="305"/>
      <c r="S328" s="80"/>
    </row>
    <row r="329" spans="1:19" ht="20.100000000000001" customHeight="1" thickBot="1">
      <c r="A329" s="44">
        <v>315</v>
      </c>
      <c r="B329" s="41">
        <v>19094</v>
      </c>
      <c r="C329" s="54" t="s">
        <v>53</v>
      </c>
      <c r="D329" s="33" t="s">
        <v>316</v>
      </c>
      <c r="E329" s="59">
        <v>58</v>
      </c>
      <c r="F329" s="59">
        <v>5</v>
      </c>
      <c r="G329" s="59"/>
      <c r="H329" s="31"/>
      <c r="I329" s="36"/>
      <c r="J329" s="67"/>
      <c r="K329" s="67"/>
      <c r="L329" s="59">
        <v>1</v>
      </c>
      <c r="M329" s="34"/>
      <c r="N329" s="29" t="s">
        <v>8</v>
      </c>
      <c r="O329" s="59" t="s">
        <v>15</v>
      </c>
      <c r="P329" s="305"/>
      <c r="Q329" s="305"/>
      <c r="R329" s="305"/>
      <c r="S329" s="80"/>
    </row>
    <row r="330" spans="1:19" ht="20.100000000000001" customHeight="1">
      <c r="A330" s="44">
        <v>316</v>
      </c>
      <c r="B330" s="41">
        <v>19094</v>
      </c>
      <c r="C330" s="54" t="s">
        <v>53</v>
      </c>
      <c r="D330" s="33" t="s">
        <v>317</v>
      </c>
      <c r="E330" s="59">
        <v>58</v>
      </c>
      <c r="F330" s="59">
        <v>6</v>
      </c>
      <c r="G330" s="59"/>
      <c r="H330" s="31"/>
      <c r="I330" s="36"/>
      <c r="J330" s="67"/>
      <c r="K330" s="67"/>
      <c r="L330" s="59">
        <v>1</v>
      </c>
      <c r="M330" s="34"/>
      <c r="N330" s="29" t="s">
        <v>8</v>
      </c>
      <c r="O330" s="59" t="s">
        <v>15</v>
      </c>
      <c r="P330" s="305"/>
      <c r="Q330" s="305"/>
      <c r="R330" s="305"/>
      <c r="S330" s="80"/>
    </row>
    <row r="331" spans="1:19" ht="20.100000000000001" customHeight="1" thickBot="1">
      <c r="A331" s="42">
        <v>317</v>
      </c>
      <c r="B331" s="41">
        <v>19094</v>
      </c>
      <c r="C331" s="54" t="s">
        <v>53</v>
      </c>
      <c r="D331" s="33" t="s">
        <v>318</v>
      </c>
      <c r="E331" s="59">
        <v>59</v>
      </c>
      <c r="F331" s="59">
        <v>1</v>
      </c>
      <c r="G331" s="59"/>
      <c r="H331" s="31"/>
      <c r="I331" s="36"/>
      <c r="J331" s="67"/>
      <c r="K331" s="67"/>
      <c r="L331" s="59">
        <v>1</v>
      </c>
      <c r="M331" s="34"/>
      <c r="N331" s="29" t="s">
        <v>8</v>
      </c>
      <c r="O331" s="59" t="s">
        <v>15</v>
      </c>
      <c r="P331" s="305"/>
      <c r="Q331" s="305"/>
      <c r="R331" s="305"/>
      <c r="S331" s="80"/>
    </row>
    <row r="332" spans="1:19" ht="20.100000000000001" customHeight="1">
      <c r="A332" s="44">
        <v>318</v>
      </c>
      <c r="B332" s="41">
        <v>19094</v>
      </c>
      <c r="C332" s="54" t="s">
        <v>53</v>
      </c>
      <c r="D332" s="30" t="s">
        <v>319</v>
      </c>
      <c r="E332" s="59">
        <v>59</v>
      </c>
      <c r="F332" s="59">
        <v>2</v>
      </c>
      <c r="G332" s="59"/>
      <c r="H332" s="31"/>
      <c r="I332" s="36"/>
      <c r="J332" s="67"/>
      <c r="K332" s="67"/>
      <c r="L332" s="59">
        <v>1</v>
      </c>
      <c r="M332" s="34"/>
      <c r="N332" s="29" t="s">
        <v>8</v>
      </c>
      <c r="O332" s="59" t="s">
        <v>15</v>
      </c>
      <c r="P332" s="305" t="s">
        <v>320</v>
      </c>
      <c r="Q332" s="305"/>
      <c r="R332" s="305"/>
      <c r="S332" s="80"/>
    </row>
    <row r="333" spans="1:19" ht="20.100000000000001" customHeight="1">
      <c r="A333" s="44">
        <v>319</v>
      </c>
      <c r="B333" s="41">
        <v>19094</v>
      </c>
      <c r="C333" s="54" t="s">
        <v>53</v>
      </c>
      <c r="D333" s="33" t="s">
        <v>321</v>
      </c>
      <c r="E333" s="59">
        <v>59</v>
      </c>
      <c r="F333" s="59">
        <v>3</v>
      </c>
      <c r="G333" s="59"/>
      <c r="H333" s="31"/>
      <c r="I333" s="36"/>
      <c r="J333" s="67"/>
      <c r="K333" s="67"/>
      <c r="L333" s="59">
        <v>1</v>
      </c>
      <c r="M333" s="34"/>
      <c r="N333" s="29" t="s">
        <v>8</v>
      </c>
      <c r="O333" s="59" t="s">
        <v>15</v>
      </c>
      <c r="P333" s="305"/>
      <c r="Q333" s="305"/>
      <c r="R333" s="305"/>
      <c r="S333" s="80"/>
    </row>
    <row r="334" spans="1:19" ht="20.100000000000001" customHeight="1" thickBot="1">
      <c r="A334" s="42">
        <v>320</v>
      </c>
      <c r="B334" s="41">
        <v>19094</v>
      </c>
      <c r="C334" s="54" t="s">
        <v>53</v>
      </c>
      <c r="D334" s="33" t="s">
        <v>322</v>
      </c>
      <c r="E334" s="59">
        <v>59</v>
      </c>
      <c r="F334" s="59">
        <v>4</v>
      </c>
      <c r="G334" s="59"/>
      <c r="H334" s="31"/>
      <c r="I334" s="36"/>
      <c r="J334" s="67"/>
      <c r="K334" s="67"/>
      <c r="L334" s="59">
        <v>1</v>
      </c>
      <c r="M334" s="34"/>
      <c r="N334" s="29" t="s">
        <v>8</v>
      </c>
      <c r="O334" s="59" t="s">
        <v>15</v>
      </c>
      <c r="P334" s="305"/>
      <c r="Q334" s="305"/>
      <c r="R334" s="305"/>
      <c r="S334" s="80"/>
    </row>
    <row r="335" spans="1:19" ht="20.100000000000001" customHeight="1" thickBot="1">
      <c r="A335" s="44">
        <v>321</v>
      </c>
      <c r="B335" s="41">
        <v>19094</v>
      </c>
      <c r="C335" s="54" t="s">
        <v>53</v>
      </c>
      <c r="D335" s="33" t="s">
        <v>323</v>
      </c>
      <c r="E335" s="59">
        <v>59</v>
      </c>
      <c r="F335" s="59">
        <v>5</v>
      </c>
      <c r="G335" s="59"/>
      <c r="H335" s="31"/>
      <c r="I335" s="36"/>
      <c r="J335" s="67"/>
      <c r="K335" s="67"/>
      <c r="L335" s="59">
        <v>1</v>
      </c>
      <c r="M335" s="34"/>
      <c r="N335" s="29" t="s">
        <v>8</v>
      </c>
      <c r="O335" s="59" t="s">
        <v>15</v>
      </c>
      <c r="P335" s="305"/>
      <c r="Q335" s="305"/>
      <c r="R335" s="305"/>
      <c r="S335" s="80"/>
    </row>
    <row r="336" spans="1:19" ht="20.100000000000001" customHeight="1">
      <c r="A336" s="44">
        <v>322</v>
      </c>
      <c r="B336" s="41">
        <v>19094</v>
      </c>
      <c r="C336" s="54" t="s">
        <v>53</v>
      </c>
      <c r="D336" s="33" t="s">
        <v>324</v>
      </c>
      <c r="E336" s="59">
        <v>59</v>
      </c>
      <c r="F336" s="59">
        <v>6</v>
      </c>
      <c r="G336" s="59"/>
      <c r="H336" s="31"/>
      <c r="I336" s="36"/>
      <c r="J336" s="67"/>
      <c r="K336" s="67"/>
      <c r="L336" s="59">
        <v>1</v>
      </c>
      <c r="M336" s="34"/>
      <c r="N336" s="29" t="s">
        <v>8</v>
      </c>
      <c r="O336" s="59" t="s">
        <v>15</v>
      </c>
      <c r="P336" s="305"/>
      <c r="Q336" s="305"/>
      <c r="R336" s="305"/>
      <c r="S336" s="80"/>
    </row>
    <row r="337" spans="1:19" ht="20.100000000000001" customHeight="1" thickBot="1">
      <c r="A337" s="42">
        <v>323</v>
      </c>
      <c r="B337" s="41">
        <v>19094</v>
      </c>
      <c r="C337" s="54" t="s">
        <v>53</v>
      </c>
      <c r="D337" s="33" t="s">
        <v>325</v>
      </c>
      <c r="E337" s="59">
        <v>60</v>
      </c>
      <c r="F337" s="59">
        <v>1</v>
      </c>
      <c r="G337" s="59"/>
      <c r="H337" s="31"/>
      <c r="I337" s="36"/>
      <c r="J337" s="67"/>
      <c r="K337" s="67"/>
      <c r="L337" s="59">
        <v>1</v>
      </c>
      <c r="M337" s="34"/>
      <c r="N337" s="29" t="s">
        <v>8</v>
      </c>
      <c r="O337" s="59" t="s">
        <v>15</v>
      </c>
      <c r="P337" s="305"/>
      <c r="Q337" s="305"/>
      <c r="R337" s="305"/>
      <c r="S337" s="80"/>
    </row>
    <row r="338" spans="1:19" ht="20.100000000000001" customHeight="1" thickBot="1">
      <c r="A338" s="44">
        <v>324</v>
      </c>
      <c r="B338" s="41">
        <v>19094</v>
      </c>
      <c r="C338" s="54" t="s">
        <v>53</v>
      </c>
      <c r="D338" s="33" t="s">
        <v>326</v>
      </c>
      <c r="E338" s="59">
        <v>60</v>
      </c>
      <c r="F338" s="59">
        <v>2</v>
      </c>
      <c r="G338" s="59"/>
      <c r="H338" s="31"/>
      <c r="I338" s="32"/>
      <c r="J338" s="66"/>
      <c r="K338" s="66"/>
      <c r="L338" s="59">
        <v>1</v>
      </c>
      <c r="M338" s="34"/>
      <c r="N338" s="29" t="s">
        <v>8</v>
      </c>
      <c r="O338" s="59" t="s">
        <v>15</v>
      </c>
      <c r="P338" s="305"/>
      <c r="Q338" s="305"/>
      <c r="R338" s="305"/>
      <c r="S338" s="80"/>
    </row>
    <row r="339" spans="1:19" ht="20.100000000000001" customHeight="1">
      <c r="A339" s="44">
        <v>325</v>
      </c>
      <c r="B339" s="41">
        <v>19094</v>
      </c>
      <c r="C339" s="54" t="s">
        <v>53</v>
      </c>
      <c r="D339" s="33" t="s">
        <v>327</v>
      </c>
      <c r="E339" s="59">
        <v>60</v>
      </c>
      <c r="F339" s="59">
        <v>3</v>
      </c>
      <c r="G339" s="59"/>
      <c r="H339" s="31"/>
      <c r="I339" s="32"/>
      <c r="J339" s="66"/>
      <c r="K339" s="66"/>
      <c r="L339" s="59">
        <v>1</v>
      </c>
      <c r="M339" s="34"/>
      <c r="N339" s="29" t="s">
        <v>8</v>
      </c>
      <c r="O339" s="59" t="s">
        <v>15</v>
      </c>
      <c r="P339" s="305"/>
      <c r="Q339" s="305"/>
      <c r="R339" s="305"/>
      <c r="S339" s="80"/>
    </row>
    <row r="340" spans="1:19" ht="20.100000000000001" customHeight="1" thickBot="1">
      <c r="A340" s="42">
        <v>326</v>
      </c>
      <c r="B340" s="41">
        <v>19094</v>
      </c>
      <c r="C340" s="54" t="s">
        <v>53</v>
      </c>
      <c r="D340" s="33" t="s">
        <v>328</v>
      </c>
      <c r="E340" s="59">
        <v>60</v>
      </c>
      <c r="F340" s="59">
        <v>4</v>
      </c>
      <c r="G340" s="59"/>
      <c r="H340" s="31"/>
      <c r="I340" s="32"/>
      <c r="J340" s="66"/>
      <c r="K340" s="66"/>
      <c r="L340" s="59">
        <v>1</v>
      </c>
      <c r="M340" s="34"/>
      <c r="N340" s="29" t="s">
        <v>8</v>
      </c>
      <c r="O340" s="59" t="s">
        <v>15</v>
      </c>
      <c r="P340" s="305"/>
      <c r="Q340" s="305"/>
      <c r="R340" s="305"/>
      <c r="S340" s="80"/>
    </row>
    <row r="341" spans="1:19" ht="20.100000000000001" customHeight="1" thickBot="1">
      <c r="A341" s="44">
        <v>327</v>
      </c>
      <c r="B341" s="41">
        <v>19094</v>
      </c>
      <c r="C341" s="54" t="s">
        <v>53</v>
      </c>
      <c r="D341" s="33" t="s">
        <v>329</v>
      </c>
      <c r="E341" s="59">
        <v>60</v>
      </c>
      <c r="F341" s="34">
        <v>5</v>
      </c>
      <c r="G341" s="59"/>
      <c r="H341" s="31"/>
      <c r="I341" s="32"/>
      <c r="J341" s="66"/>
      <c r="K341" s="66"/>
      <c r="L341" s="59">
        <v>1</v>
      </c>
      <c r="M341" s="34"/>
      <c r="N341" s="29" t="s">
        <v>8</v>
      </c>
      <c r="O341" s="59" t="s">
        <v>15</v>
      </c>
      <c r="P341" s="305"/>
      <c r="Q341" s="305"/>
      <c r="R341" s="305"/>
      <c r="S341" s="80"/>
    </row>
    <row r="342" spans="1:19" ht="20.100000000000001" customHeight="1">
      <c r="A342" s="44">
        <v>328</v>
      </c>
      <c r="B342" s="41">
        <v>19094</v>
      </c>
      <c r="C342" s="54" t="s">
        <v>53</v>
      </c>
      <c r="D342" s="33" t="s">
        <v>330</v>
      </c>
      <c r="E342" s="59">
        <v>60</v>
      </c>
      <c r="F342" s="34">
        <v>6</v>
      </c>
      <c r="G342" s="59"/>
      <c r="H342" s="31"/>
      <c r="I342" s="32"/>
      <c r="J342" s="66"/>
      <c r="K342" s="66"/>
      <c r="L342" s="59">
        <v>1</v>
      </c>
      <c r="M342" s="34"/>
      <c r="N342" s="29" t="s">
        <v>8</v>
      </c>
      <c r="O342" s="59" t="s">
        <v>15</v>
      </c>
      <c r="P342" s="305"/>
      <c r="Q342" s="305"/>
      <c r="R342" s="305"/>
      <c r="S342" s="80"/>
    </row>
    <row r="343" spans="1:19" ht="20.100000000000001" customHeight="1">
      <c r="A343" s="42">
        <v>329</v>
      </c>
      <c r="B343" s="41">
        <v>19094</v>
      </c>
      <c r="C343" s="54" t="s">
        <v>53</v>
      </c>
      <c r="D343" s="30" t="s">
        <v>331</v>
      </c>
      <c r="E343" s="59">
        <v>61</v>
      </c>
      <c r="F343" s="34">
        <v>1</v>
      </c>
      <c r="G343" s="59"/>
      <c r="H343" s="31"/>
      <c r="I343" s="32"/>
      <c r="J343" s="66"/>
      <c r="K343" s="66"/>
      <c r="L343" s="59">
        <v>1</v>
      </c>
      <c r="M343" s="34"/>
      <c r="N343" s="29" t="s">
        <v>8</v>
      </c>
      <c r="O343" s="59" t="s">
        <v>15</v>
      </c>
      <c r="P343" s="305"/>
      <c r="Q343" s="305"/>
      <c r="R343" s="305"/>
      <c r="S343" s="80" t="s">
        <v>332</v>
      </c>
    </row>
    <row r="344" spans="1:19" ht="20.100000000000001" customHeight="1">
      <c r="A344" s="44">
        <v>330</v>
      </c>
      <c r="B344" s="41">
        <v>19095</v>
      </c>
      <c r="C344" s="54" t="s">
        <v>53</v>
      </c>
      <c r="D344" s="274" t="s">
        <v>333</v>
      </c>
      <c r="E344" s="59">
        <v>61</v>
      </c>
      <c r="F344" s="34">
        <v>2</v>
      </c>
      <c r="G344" s="59"/>
      <c r="H344" s="31"/>
      <c r="I344" s="32"/>
      <c r="J344" s="66"/>
      <c r="K344" s="66"/>
      <c r="L344" s="59">
        <v>1</v>
      </c>
      <c r="M344" s="34"/>
      <c r="N344" s="29" t="s">
        <v>8</v>
      </c>
      <c r="O344" s="59" t="s">
        <v>15</v>
      </c>
      <c r="P344" s="305"/>
      <c r="Q344" s="305"/>
      <c r="R344" s="305"/>
      <c r="S344" s="80"/>
    </row>
    <row r="345" spans="1:19" ht="20.100000000000001" customHeight="1">
      <c r="A345" s="44">
        <v>331</v>
      </c>
      <c r="B345" s="41">
        <v>19096</v>
      </c>
      <c r="C345" s="54" t="s">
        <v>53</v>
      </c>
      <c r="D345" s="30" t="s">
        <v>334</v>
      </c>
      <c r="E345" s="59">
        <v>61</v>
      </c>
      <c r="F345" s="34">
        <v>3</v>
      </c>
      <c r="G345" s="59"/>
      <c r="H345" s="31"/>
      <c r="I345" s="32"/>
      <c r="J345" s="66"/>
      <c r="K345" s="66"/>
      <c r="L345" s="59">
        <v>1</v>
      </c>
      <c r="M345" s="34"/>
      <c r="N345" s="29" t="s">
        <v>8</v>
      </c>
      <c r="O345" s="59" t="s">
        <v>15</v>
      </c>
      <c r="P345" s="305"/>
      <c r="Q345" s="305"/>
      <c r="R345" s="305"/>
      <c r="S345" s="80"/>
    </row>
    <row r="346" spans="1:19" ht="20.100000000000001" customHeight="1" thickBot="1">
      <c r="A346" s="42">
        <v>332</v>
      </c>
      <c r="B346" s="41">
        <v>19097</v>
      </c>
      <c r="C346" s="54" t="s">
        <v>53</v>
      </c>
      <c r="D346" s="30" t="s">
        <v>335</v>
      </c>
      <c r="E346" s="59">
        <v>61</v>
      </c>
      <c r="F346" s="59">
        <v>4</v>
      </c>
      <c r="G346" s="59"/>
      <c r="H346" s="31"/>
      <c r="I346" s="32"/>
      <c r="J346" s="66"/>
      <c r="K346" s="66"/>
      <c r="L346" s="59">
        <v>1</v>
      </c>
      <c r="M346" s="34"/>
      <c r="N346" s="29" t="s">
        <v>8</v>
      </c>
      <c r="O346" s="59" t="s">
        <v>15</v>
      </c>
      <c r="P346" s="305"/>
      <c r="Q346" s="305"/>
      <c r="R346" s="305"/>
      <c r="S346" s="80"/>
    </row>
    <row r="347" spans="1:19" ht="20.100000000000001" customHeight="1" thickBot="1">
      <c r="A347" s="44">
        <v>333</v>
      </c>
      <c r="B347" s="41">
        <v>19098</v>
      </c>
      <c r="C347" s="54" t="s">
        <v>53</v>
      </c>
      <c r="D347" s="30" t="s">
        <v>336</v>
      </c>
      <c r="E347" s="59">
        <v>61</v>
      </c>
      <c r="F347" s="59">
        <v>5</v>
      </c>
      <c r="G347" s="59"/>
      <c r="H347" s="31"/>
      <c r="I347" s="32"/>
      <c r="J347" s="66"/>
      <c r="K347" s="66"/>
      <c r="L347" s="59">
        <v>1</v>
      </c>
      <c r="M347" s="34"/>
      <c r="N347" s="29" t="s">
        <v>8</v>
      </c>
      <c r="O347" s="59" t="s">
        <v>15</v>
      </c>
      <c r="P347" s="305"/>
      <c r="Q347" s="305"/>
      <c r="R347" s="305"/>
      <c r="S347" s="80"/>
    </row>
    <row r="348" spans="1:19" ht="20.100000000000001" customHeight="1">
      <c r="A348" s="44">
        <v>334</v>
      </c>
      <c r="B348" s="41">
        <v>19099</v>
      </c>
      <c r="C348" s="54" t="s">
        <v>53</v>
      </c>
      <c r="D348" s="30" t="s">
        <v>337</v>
      </c>
      <c r="E348" s="59">
        <v>61</v>
      </c>
      <c r="F348" s="59">
        <v>6</v>
      </c>
      <c r="G348" s="59"/>
      <c r="H348" s="31" t="s">
        <v>57</v>
      </c>
      <c r="I348" s="32"/>
      <c r="J348" s="66"/>
      <c r="K348" s="66"/>
      <c r="L348" s="59">
        <v>1</v>
      </c>
      <c r="M348" s="34"/>
      <c r="N348" s="29" t="s">
        <v>8</v>
      </c>
      <c r="O348" s="59" t="s">
        <v>15</v>
      </c>
      <c r="P348" s="305"/>
      <c r="Q348" s="305"/>
      <c r="R348" s="305"/>
      <c r="S348" s="80"/>
    </row>
    <row r="349" spans="1:19" ht="20.100000000000001" customHeight="1" thickBot="1">
      <c r="A349" s="42">
        <v>335</v>
      </c>
      <c r="B349" s="41">
        <v>19100</v>
      </c>
      <c r="C349" s="54" t="s">
        <v>53</v>
      </c>
      <c r="D349" s="30" t="s">
        <v>338</v>
      </c>
      <c r="E349" s="59">
        <v>62</v>
      </c>
      <c r="F349" s="59">
        <v>1</v>
      </c>
      <c r="G349" s="59"/>
      <c r="H349" s="31"/>
      <c r="I349" s="32"/>
      <c r="J349" s="66"/>
      <c r="K349" s="66"/>
      <c r="L349" s="59">
        <v>1</v>
      </c>
      <c r="M349" s="34"/>
      <c r="N349" s="29" t="s">
        <v>8</v>
      </c>
      <c r="O349" s="59" t="s">
        <v>15</v>
      </c>
      <c r="P349" s="305"/>
      <c r="Q349" s="305"/>
      <c r="R349" s="305"/>
      <c r="S349" s="80"/>
    </row>
    <row r="350" spans="1:19" ht="20.100000000000001" customHeight="1" thickBot="1">
      <c r="A350" s="44">
        <v>336</v>
      </c>
      <c r="B350" s="41">
        <v>19094</v>
      </c>
      <c r="C350" s="54" t="s">
        <v>53</v>
      </c>
      <c r="D350" s="30" t="s">
        <v>339</v>
      </c>
      <c r="E350" s="59">
        <v>62</v>
      </c>
      <c r="F350" s="59">
        <v>2</v>
      </c>
      <c r="G350" s="59"/>
      <c r="H350" s="31"/>
      <c r="I350" s="32"/>
      <c r="J350" s="66"/>
      <c r="K350" s="66"/>
      <c r="L350" s="59">
        <v>1</v>
      </c>
      <c r="M350" s="34"/>
      <c r="N350" s="29" t="s">
        <v>8</v>
      </c>
      <c r="O350" s="59" t="s">
        <v>15</v>
      </c>
      <c r="P350" s="305"/>
      <c r="Q350" s="305"/>
      <c r="R350" s="305"/>
      <c r="S350" s="80"/>
    </row>
    <row r="351" spans="1:19" ht="20.100000000000001" customHeight="1">
      <c r="A351" s="44">
        <v>337</v>
      </c>
      <c r="B351" s="41">
        <v>19100</v>
      </c>
      <c r="C351" s="54" t="s">
        <v>53</v>
      </c>
      <c r="D351" s="30" t="s">
        <v>340</v>
      </c>
      <c r="E351" s="59">
        <v>62</v>
      </c>
      <c r="F351" s="34">
        <v>3</v>
      </c>
      <c r="G351" s="59"/>
      <c r="H351" s="31" t="s">
        <v>57</v>
      </c>
      <c r="I351" s="32"/>
      <c r="J351" s="66"/>
      <c r="K351" s="66"/>
      <c r="L351" s="59">
        <v>1</v>
      </c>
      <c r="M351" s="34"/>
      <c r="N351" s="29" t="s">
        <v>8</v>
      </c>
      <c r="O351" s="59" t="s">
        <v>15</v>
      </c>
      <c r="P351" s="305"/>
      <c r="Q351" s="305"/>
      <c r="R351" s="305"/>
      <c r="S351" s="80"/>
    </row>
    <row r="352" spans="1:19" ht="20.100000000000001" customHeight="1" thickBot="1">
      <c r="A352" s="42">
        <v>338</v>
      </c>
      <c r="B352" s="41">
        <v>19094</v>
      </c>
      <c r="C352" s="54" t="s">
        <v>53</v>
      </c>
      <c r="D352" s="30" t="s">
        <v>341</v>
      </c>
      <c r="E352" s="59">
        <v>62</v>
      </c>
      <c r="F352" s="59">
        <v>4</v>
      </c>
      <c r="G352" s="59"/>
      <c r="H352" s="31"/>
      <c r="I352" s="32"/>
      <c r="J352" s="66"/>
      <c r="K352" s="66"/>
      <c r="L352" s="59">
        <v>1</v>
      </c>
      <c r="M352" s="34"/>
      <c r="N352" s="29" t="s">
        <v>8</v>
      </c>
      <c r="O352" s="59" t="s">
        <v>15</v>
      </c>
      <c r="P352" s="305"/>
      <c r="Q352" s="305"/>
      <c r="R352" s="305"/>
      <c r="S352" s="80"/>
    </row>
    <row r="353" spans="1:19" ht="20.100000000000001" customHeight="1" thickBot="1">
      <c r="A353" s="44">
        <v>339</v>
      </c>
      <c r="B353" s="41">
        <v>19100</v>
      </c>
      <c r="C353" s="54" t="s">
        <v>53</v>
      </c>
      <c r="D353" s="30" t="s">
        <v>342</v>
      </c>
      <c r="E353" s="59">
        <v>62</v>
      </c>
      <c r="F353" s="59">
        <v>5</v>
      </c>
      <c r="G353" s="59"/>
      <c r="H353" s="31"/>
      <c r="I353" s="32"/>
      <c r="J353" s="66"/>
      <c r="K353" s="66"/>
      <c r="L353" s="59">
        <v>1</v>
      </c>
      <c r="M353" s="34"/>
      <c r="N353" s="29" t="s">
        <v>8</v>
      </c>
      <c r="O353" s="59" t="s">
        <v>15</v>
      </c>
      <c r="P353" s="305"/>
      <c r="Q353" s="305"/>
      <c r="R353" s="305"/>
      <c r="S353" s="80"/>
    </row>
    <row r="354" spans="1:19" ht="20.100000000000001" customHeight="1">
      <c r="A354" s="44">
        <v>340</v>
      </c>
      <c r="B354" s="41">
        <v>19094</v>
      </c>
      <c r="C354" s="54" t="s">
        <v>53</v>
      </c>
      <c r="D354" s="30" t="s">
        <v>343</v>
      </c>
      <c r="E354" s="59">
        <v>62</v>
      </c>
      <c r="F354" s="59">
        <v>6</v>
      </c>
      <c r="G354" s="59"/>
      <c r="H354" s="31"/>
      <c r="I354" s="32"/>
      <c r="J354" s="66"/>
      <c r="K354" s="66"/>
      <c r="L354" s="59">
        <v>1</v>
      </c>
      <c r="M354" s="34"/>
      <c r="N354" s="29" t="s">
        <v>8</v>
      </c>
      <c r="O354" s="59" t="s">
        <v>15</v>
      </c>
      <c r="P354" s="305"/>
      <c r="Q354" s="305"/>
      <c r="R354" s="305"/>
      <c r="S354" s="80"/>
    </row>
    <row r="355" spans="1:19" ht="20.100000000000001" customHeight="1" thickBot="1">
      <c r="A355" s="42">
        <v>341</v>
      </c>
      <c r="B355" s="41">
        <v>19094</v>
      </c>
      <c r="C355" s="54" t="s">
        <v>53</v>
      </c>
      <c r="D355" s="30" t="s">
        <v>344</v>
      </c>
      <c r="E355" s="59">
        <v>63</v>
      </c>
      <c r="F355" s="59">
        <v>1</v>
      </c>
      <c r="G355" s="59"/>
      <c r="H355" s="31"/>
      <c r="I355" s="32"/>
      <c r="J355" s="66"/>
      <c r="K355" s="66"/>
      <c r="L355" s="59">
        <v>1</v>
      </c>
      <c r="M355" s="34"/>
      <c r="N355" s="29" t="s">
        <v>8</v>
      </c>
      <c r="O355" s="59" t="s">
        <v>15</v>
      </c>
      <c r="P355" s="305"/>
      <c r="Q355" s="305"/>
      <c r="R355" s="305"/>
      <c r="S355" s="80"/>
    </row>
    <row r="356" spans="1:19" ht="20.100000000000001" customHeight="1">
      <c r="A356" s="44">
        <v>342</v>
      </c>
      <c r="B356" s="41">
        <v>19094</v>
      </c>
      <c r="C356" s="54" t="s">
        <v>53</v>
      </c>
      <c r="D356" s="30" t="s">
        <v>345</v>
      </c>
      <c r="E356" s="34">
        <v>63</v>
      </c>
      <c r="F356" s="34">
        <v>2</v>
      </c>
      <c r="G356" s="34"/>
      <c r="H356" s="35"/>
      <c r="I356" s="36"/>
      <c r="J356" s="67"/>
      <c r="K356" s="67"/>
      <c r="L356" s="59">
        <v>1</v>
      </c>
      <c r="M356" s="34"/>
      <c r="N356" s="29" t="s">
        <v>8</v>
      </c>
      <c r="O356" s="59" t="s">
        <v>15</v>
      </c>
      <c r="P356" s="305" t="s">
        <v>346</v>
      </c>
      <c r="Q356" s="305"/>
      <c r="R356" s="305"/>
      <c r="S356" s="80"/>
    </row>
    <row r="357" spans="1:19" ht="20.100000000000001" customHeight="1">
      <c r="A357" s="44">
        <v>343</v>
      </c>
      <c r="B357" s="41">
        <v>19094</v>
      </c>
      <c r="C357" s="54" t="s">
        <v>53</v>
      </c>
      <c r="D357" s="30" t="s">
        <v>347</v>
      </c>
      <c r="E357" s="34">
        <v>63</v>
      </c>
      <c r="F357" s="34">
        <v>3</v>
      </c>
      <c r="G357" s="34"/>
      <c r="H357" s="35"/>
      <c r="I357" s="36"/>
      <c r="J357" s="67"/>
      <c r="K357" s="67"/>
      <c r="L357" s="59">
        <v>1</v>
      </c>
      <c r="M357" s="34"/>
      <c r="N357" s="29" t="s">
        <v>8</v>
      </c>
      <c r="O357" s="59" t="s">
        <v>15</v>
      </c>
      <c r="P357" s="305"/>
      <c r="Q357" s="305"/>
      <c r="R357" s="305"/>
      <c r="S357" s="80"/>
    </row>
    <row r="358" spans="1:19" ht="20.100000000000001" customHeight="1">
      <c r="A358" s="42">
        <v>344</v>
      </c>
      <c r="B358" s="41">
        <v>19094</v>
      </c>
      <c r="C358" s="54" t="s">
        <v>53</v>
      </c>
      <c r="D358" s="30" t="s">
        <v>348</v>
      </c>
      <c r="E358" s="34">
        <v>63</v>
      </c>
      <c r="F358" s="34">
        <v>4</v>
      </c>
      <c r="G358" s="34"/>
      <c r="H358" s="35"/>
      <c r="I358" s="36"/>
      <c r="J358" s="67"/>
      <c r="K358" s="67"/>
      <c r="L358" s="59">
        <v>1</v>
      </c>
      <c r="M358" s="34"/>
      <c r="N358" s="29" t="s">
        <v>8</v>
      </c>
      <c r="O358" s="59" t="s">
        <v>15</v>
      </c>
      <c r="P358" s="305"/>
      <c r="Q358" s="305"/>
      <c r="R358" s="305"/>
      <c r="S358" s="80"/>
    </row>
    <row r="359" spans="1:19" ht="20.100000000000001" customHeight="1" thickBot="1">
      <c r="A359" s="44">
        <v>345</v>
      </c>
      <c r="B359" s="41">
        <v>19094</v>
      </c>
      <c r="C359" s="54" t="s">
        <v>53</v>
      </c>
      <c r="D359" s="30" t="s">
        <v>349</v>
      </c>
      <c r="E359" s="34">
        <v>63</v>
      </c>
      <c r="F359" s="34">
        <v>5</v>
      </c>
      <c r="G359" s="34"/>
      <c r="H359" s="35"/>
      <c r="I359" s="36"/>
      <c r="J359" s="67"/>
      <c r="K359" s="67"/>
      <c r="L359" s="59">
        <v>1</v>
      </c>
      <c r="M359" s="34"/>
      <c r="N359" s="29" t="s">
        <v>8</v>
      </c>
      <c r="O359" s="59" t="s">
        <v>15</v>
      </c>
      <c r="P359" s="305"/>
      <c r="Q359" s="305"/>
      <c r="R359" s="305"/>
      <c r="S359" s="80"/>
    </row>
    <row r="360" spans="1:19" ht="20.100000000000001" customHeight="1">
      <c r="A360" s="44">
        <v>346</v>
      </c>
      <c r="B360" s="41">
        <v>19094</v>
      </c>
      <c r="C360" s="54" t="s">
        <v>53</v>
      </c>
      <c r="D360" s="30" t="s">
        <v>350</v>
      </c>
      <c r="E360" s="59">
        <v>63</v>
      </c>
      <c r="F360" s="59">
        <v>6</v>
      </c>
      <c r="G360" s="34"/>
      <c r="H360" s="35"/>
      <c r="I360" s="36"/>
      <c r="J360" s="67"/>
      <c r="K360" s="67"/>
      <c r="L360" s="59"/>
      <c r="M360" s="34"/>
      <c r="N360" s="29" t="s">
        <v>8</v>
      </c>
      <c r="O360" s="59" t="s">
        <v>15</v>
      </c>
      <c r="P360" s="59"/>
      <c r="Q360" s="59"/>
      <c r="R360" s="59"/>
      <c r="S360" s="80"/>
    </row>
    <row r="361" spans="1:19" ht="20.100000000000001" customHeight="1">
      <c r="A361" s="42">
        <v>347</v>
      </c>
      <c r="B361" s="41">
        <v>19094</v>
      </c>
      <c r="C361" s="54" t="s">
        <v>53</v>
      </c>
      <c r="D361" s="30" t="s">
        <v>351</v>
      </c>
      <c r="E361" s="34">
        <v>64</v>
      </c>
      <c r="F361" s="34">
        <v>1</v>
      </c>
      <c r="G361" s="34"/>
      <c r="H361" s="35"/>
      <c r="I361" s="36"/>
      <c r="J361" s="67"/>
      <c r="K361" s="67"/>
      <c r="L361" s="59">
        <v>1</v>
      </c>
      <c r="M361" s="34"/>
      <c r="N361" s="29" t="s">
        <v>8</v>
      </c>
      <c r="O361" s="59" t="s">
        <v>15</v>
      </c>
      <c r="P361" s="305"/>
      <c r="Q361" s="305"/>
      <c r="R361" s="305"/>
      <c r="S361" s="80"/>
    </row>
    <row r="362" spans="1:19" ht="20.100000000000001" customHeight="1">
      <c r="A362" s="44">
        <v>348</v>
      </c>
      <c r="B362" s="41">
        <v>19094</v>
      </c>
      <c r="C362" s="54" t="s">
        <v>53</v>
      </c>
      <c r="D362" s="294" t="s">
        <v>352</v>
      </c>
      <c r="E362" s="295">
        <v>64</v>
      </c>
      <c r="F362" s="295">
        <v>2</v>
      </c>
      <c r="G362" s="59"/>
      <c r="H362" s="35"/>
      <c r="I362" s="36"/>
      <c r="J362" s="67"/>
      <c r="K362" s="67"/>
      <c r="L362" s="59">
        <v>1</v>
      </c>
      <c r="M362" s="34"/>
      <c r="N362" s="29" t="s">
        <v>8</v>
      </c>
      <c r="O362" s="59" t="s">
        <v>15</v>
      </c>
      <c r="P362" s="305"/>
      <c r="Q362" s="305"/>
      <c r="R362" s="305"/>
      <c r="S362" s="80"/>
    </row>
    <row r="363" spans="1:19" s="105" customFormat="1" ht="20.100000000000001" customHeight="1">
      <c r="A363" s="44">
        <v>349</v>
      </c>
      <c r="B363" s="78">
        <v>19094</v>
      </c>
      <c r="C363" s="79" t="s">
        <v>53</v>
      </c>
      <c r="D363" s="30" t="s">
        <v>353</v>
      </c>
      <c r="E363" s="59">
        <v>64</v>
      </c>
      <c r="F363" s="59">
        <v>3</v>
      </c>
      <c r="G363" s="59"/>
      <c r="H363" s="31"/>
      <c r="I363" s="32"/>
      <c r="J363" s="66"/>
      <c r="K363" s="66"/>
      <c r="L363" s="59">
        <v>1</v>
      </c>
      <c r="M363" s="59"/>
      <c r="N363" s="59" t="s">
        <v>8</v>
      </c>
      <c r="O363" s="59" t="s">
        <v>15</v>
      </c>
      <c r="P363" s="305"/>
      <c r="Q363" s="305"/>
      <c r="R363" s="305"/>
      <c r="S363" s="59"/>
    </row>
    <row r="364" spans="1:19" s="105" customFormat="1" ht="20.100000000000001" customHeight="1" thickBot="1">
      <c r="A364" s="42">
        <v>350</v>
      </c>
      <c r="B364" s="78">
        <v>19094</v>
      </c>
      <c r="C364" s="79" t="s">
        <v>53</v>
      </c>
      <c r="D364" s="30" t="s">
        <v>354</v>
      </c>
      <c r="E364" s="59">
        <v>64</v>
      </c>
      <c r="F364" s="59">
        <v>4</v>
      </c>
      <c r="G364" s="59"/>
      <c r="H364" s="59"/>
      <c r="I364" s="32"/>
      <c r="J364" s="66"/>
      <c r="K364" s="66"/>
      <c r="L364" s="59">
        <v>1</v>
      </c>
      <c r="M364" s="59"/>
      <c r="N364" s="59" t="s">
        <v>8</v>
      </c>
      <c r="O364" s="59" t="s">
        <v>15</v>
      </c>
      <c r="P364" s="305"/>
      <c r="Q364" s="305"/>
      <c r="R364" s="305"/>
      <c r="S364" s="59"/>
    </row>
    <row r="365" spans="1:19" s="105" customFormat="1" ht="20.100000000000001" customHeight="1">
      <c r="A365" s="44">
        <v>351</v>
      </c>
      <c r="B365" s="78">
        <v>19094</v>
      </c>
      <c r="C365" s="79" t="s">
        <v>53</v>
      </c>
      <c r="D365" s="30" t="s">
        <v>355</v>
      </c>
      <c r="E365" s="59">
        <v>64</v>
      </c>
      <c r="F365" s="59">
        <v>5</v>
      </c>
      <c r="G365" s="59"/>
      <c r="H365" s="59"/>
      <c r="I365" s="32"/>
      <c r="J365" s="66"/>
      <c r="K365" s="66"/>
      <c r="L365" s="59">
        <v>1</v>
      </c>
      <c r="M365" s="59"/>
      <c r="N365" s="59" t="s">
        <v>8</v>
      </c>
      <c r="O365" s="59" t="s">
        <v>15</v>
      </c>
      <c r="P365" s="305"/>
      <c r="Q365" s="305"/>
      <c r="R365" s="305"/>
      <c r="S365" s="59"/>
    </row>
    <row r="366" spans="1:19" s="105" customFormat="1" ht="20.100000000000001" customHeight="1">
      <c r="A366" s="44">
        <v>352</v>
      </c>
      <c r="B366" s="78">
        <v>19094</v>
      </c>
      <c r="C366" s="79" t="s">
        <v>53</v>
      </c>
      <c r="D366" s="30" t="s">
        <v>356</v>
      </c>
      <c r="E366" s="59">
        <v>64</v>
      </c>
      <c r="F366" s="59">
        <v>6</v>
      </c>
      <c r="H366" s="59"/>
      <c r="I366" s="32"/>
      <c r="J366" s="66"/>
      <c r="K366" s="66"/>
      <c r="L366" s="59">
        <v>1</v>
      </c>
      <c r="M366" s="59"/>
      <c r="N366" s="59" t="s">
        <v>8</v>
      </c>
      <c r="O366" s="59" t="s">
        <v>15</v>
      </c>
      <c r="P366" s="305"/>
      <c r="Q366" s="305"/>
      <c r="R366" s="305"/>
      <c r="S366" s="59"/>
    </row>
    <row r="367" spans="1:19" s="105" customFormat="1" ht="20.100000000000001" customHeight="1">
      <c r="A367" s="42">
        <v>353</v>
      </c>
      <c r="B367" s="78">
        <v>19094</v>
      </c>
      <c r="C367" s="79" t="s">
        <v>53</v>
      </c>
      <c r="D367" s="30" t="s">
        <v>357</v>
      </c>
      <c r="E367" s="59">
        <v>65</v>
      </c>
      <c r="F367" s="59">
        <v>1</v>
      </c>
      <c r="G367" s="59"/>
      <c r="H367" s="31"/>
      <c r="I367" s="32"/>
      <c r="J367" s="66"/>
      <c r="K367" s="66"/>
      <c r="L367" s="59">
        <v>1</v>
      </c>
      <c r="M367" s="59"/>
      <c r="N367" s="59" t="s">
        <v>8</v>
      </c>
      <c r="O367" s="59" t="s">
        <v>15</v>
      </c>
      <c r="P367" s="305" t="s">
        <v>358</v>
      </c>
      <c r="Q367" s="305"/>
      <c r="R367" s="305"/>
      <c r="S367" s="59"/>
    </row>
    <row r="368" spans="1:19" s="105" customFormat="1" ht="20.100000000000001" customHeight="1">
      <c r="A368" s="44">
        <v>354</v>
      </c>
      <c r="B368" s="78">
        <v>19094</v>
      </c>
      <c r="C368" s="79" t="s">
        <v>53</v>
      </c>
      <c r="D368" s="30" t="s">
        <v>359</v>
      </c>
      <c r="E368" s="59">
        <v>65</v>
      </c>
      <c r="F368" s="59">
        <v>2</v>
      </c>
      <c r="G368" s="59"/>
      <c r="H368" s="31"/>
      <c r="I368" s="32"/>
      <c r="J368" s="66"/>
      <c r="K368" s="66"/>
      <c r="L368" s="59">
        <v>1</v>
      </c>
      <c r="M368" s="59"/>
      <c r="N368" s="59" t="s">
        <v>8</v>
      </c>
      <c r="O368" s="59" t="s">
        <v>15</v>
      </c>
      <c r="P368" s="305" t="s">
        <v>358</v>
      </c>
      <c r="Q368" s="305"/>
      <c r="R368" s="305"/>
      <c r="S368" s="59"/>
    </row>
    <row r="369" spans="1:19" s="105" customFormat="1" ht="20.100000000000001" customHeight="1">
      <c r="A369" s="44">
        <v>355</v>
      </c>
      <c r="B369" s="78">
        <v>19094</v>
      </c>
      <c r="C369" s="79" t="s">
        <v>53</v>
      </c>
      <c r="D369" s="113" t="s">
        <v>360</v>
      </c>
      <c r="E369" s="59">
        <v>65</v>
      </c>
      <c r="F369" s="59">
        <v>3</v>
      </c>
      <c r="G369" s="59"/>
      <c r="H369" s="31" t="s">
        <v>57</v>
      </c>
      <c r="I369" s="32"/>
      <c r="J369" s="66"/>
      <c r="K369" s="66"/>
      <c r="L369" s="59">
        <v>1</v>
      </c>
      <c r="M369" s="59"/>
      <c r="N369" s="59" t="s">
        <v>8</v>
      </c>
      <c r="O369" s="59" t="s">
        <v>15</v>
      </c>
      <c r="P369" s="305" t="s">
        <v>358</v>
      </c>
      <c r="Q369" s="305"/>
      <c r="R369" s="305"/>
      <c r="S369" s="59"/>
    </row>
    <row r="370" spans="1:19" s="105" customFormat="1" ht="20.100000000000001" customHeight="1" thickBot="1">
      <c r="A370" s="42">
        <v>356</v>
      </c>
      <c r="B370" s="78">
        <v>19094</v>
      </c>
      <c r="C370" s="79" t="s">
        <v>53</v>
      </c>
      <c r="D370" s="30" t="s">
        <v>361</v>
      </c>
      <c r="E370" s="59">
        <v>65</v>
      </c>
      <c r="F370" s="59">
        <v>4</v>
      </c>
      <c r="G370" s="59"/>
      <c r="H370" s="59"/>
      <c r="I370" s="32"/>
      <c r="J370" s="66"/>
      <c r="K370" s="66"/>
      <c r="L370" s="59">
        <v>1</v>
      </c>
      <c r="M370" s="59"/>
      <c r="N370" s="59" t="s">
        <v>8</v>
      </c>
      <c r="O370" s="59" t="s">
        <v>15</v>
      </c>
      <c r="P370" s="305" t="s">
        <v>358</v>
      </c>
      <c r="Q370" s="305"/>
      <c r="R370" s="305"/>
      <c r="S370" s="59"/>
    </row>
    <row r="371" spans="1:19" s="105" customFormat="1" ht="20.100000000000001" customHeight="1">
      <c r="A371" s="44">
        <v>357</v>
      </c>
      <c r="B371" s="78">
        <v>19094</v>
      </c>
      <c r="C371" s="79" t="s">
        <v>53</v>
      </c>
      <c r="D371" s="30" t="s">
        <v>362</v>
      </c>
      <c r="E371" s="59">
        <v>65</v>
      </c>
      <c r="F371" s="59">
        <v>5</v>
      </c>
      <c r="G371" s="59"/>
      <c r="H371" s="59"/>
      <c r="I371" s="32"/>
      <c r="J371" s="66"/>
      <c r="K371" s="66"/>
      <c r="L371" s="59">
        <v>1</v>
      </c>
      <c r="M371" s="59"/>
      <c r="N371" s="59" t="s">
        <v>8</v>
      </c>
      <c r="O371" s="59" t="s">
        <v>15</v>
      </c>
      <c r="P371" s="305" t="s">
        <v>358</v>
      </c>
      <c r="Q371" s="305"/>
      <c r="R371" s="305"/>
      <c r="S371" s="59"/>
    </row>
    <row r="372" spans="1:19" s="105" customFormat="1" ht="20.100000000000001" customHeight="1">
      <c r="A372" s="44">
        <v>358</v>
      </c>
      <c r="B372" s="78">
        <v>19094</v>
      </c>
      <c r="C372" s="79" t="s">
        <v>53</v>
      </c>
      <c r="D372" s="30" t="s">
        <v>363</v>
      </c>
      <c r="E372" s="59">
        <v>65</v>
      </c>
      <c r="F372" s="59">
        <v>6</v>
      </c>
      <c r="G372" s="34"/>
      <c r="H372" s="34"/>
      <c r="I372" s="32"/>
      <c r="J372" s="66"/>
      <c r="K372" s="66"/>
      <c r="L372" s="59">
        <v>1</v>
      </c>
      <c r="M372" s="59"/>
      <c r="N372" s="59" t="s">
        <v>8</v>
      </c>
      <c r="O372" s="59" t="s">
        <v>15</v>
      </c>
      <c r="P372" s="305" t="s">
        <v>358</v>
      </c>
      <c r="Q372" s="305"/>
      <c r="R372" s="305"/>
      <c r="S372" s="59"/>
    </row>
    <row r="373" spans="1:19" s="105" customFormat="1" ht="20.100000000000001" customHeight="1">
      <c r="A373" s="42">
        <v>359</v>
      </c>
      <c r="B373" s="78">
        <v>19094</v>
      </c>
      <c r="C373" s="79" t="s">
        <v>53</v>
      </c>
      <c r="D373" s="30" t="s">
        <v>364</v>
      </c>
      <c r="E373" s="59">
        <v>66</v>
      </c>
      <c r="F373" s="289">
        <v>1</v>
      </c>
      <c r="G373" s="291"/>
      <c r="H373" s="291"/>
      <c r="I373" s="292"/>
      <c r="J373" s="66"/>
      <c r="K373" s="66"/>
      <c r="L373" s="59">
        <v>1</v>
      </c>
      <c r="M373" s="59"/>
      <c r="N373" s="59" t="s">
        <v>8</v>
      </c>
      <c r="O373" s="59" t="s">
        <v>15</v>
      </c>
      <c r="P373" s="305" t="s">
        <v>358</v>
      </c>
      <c r="Q373" s="305"/>
      <c r="R373" s="305"/>
      <c r="S373" s="59"/>
    </row>
    <row r="374" spans="1:19" s="105" customFormat="1" ht="20.100000000000001" customHeight="1">
      <c r="A374" s="44">
        <v>360</v>
      </c>
      <c r="B374" s="78">
        <v>19094</v>
      </c>
      <c r="C374" s="79" t="s">
        <v>53</v>
      </c>
      <c r="D374" s="33" t="s">
        <v>365</v>
      </c>
      <c r="E374" s="59">
        <v>66</v>
      </c>
      <c r="F374" s="59">
        <v>2</v>
      </c>
      <c r="G374" s="290"/>
      <c r="H374" s="290"/>
      <c r="I374" s="32"/>
      <c r="J374" s="66"/>
      <c r="K374" s="66"/>
      <c r="L374" s="59">
        <v>1</v>
      </c>
      <c r="M374" s="59"/>
      <c r="N374" s="59" t="s">
        <v>8</v>
      </c>
      <c r="O374" s="59" t="s">
        <v>15</v>
      </c>
      <c r="P374" s="305" t="s">
        <v>366</v>
      </c>
      <c r="Q374" s="305"/>
      <c r="R374" s="305"/>
      <c r="S374" s="59"/>
    </row>
    <row r="375" spans="1:19" s="105" customFormat="1" ht="20.100000000000001" customHeight="1">
      <c r="A375" s="44">
        <v>361</v>
      </c>
      <c r="B375" s="78">
        <v>19094</v>
      </c>
      <c r="C375" s="79" t="s">
        <v>53</v>
      </c>
      <c r="D375" s="33" t="s">
        <v>367</v>
      </c>
      <c r="E375" s="59">
        <v>66</v>
      </c>
      <c r="F375" s="59">
        <v>3</v>
      </c>
      <c r="G375" s="59"/>
      <c r="H375" s="59"/>
      <c r="I375" s="32"/>
      <c r="J375" s="66"/>
      <c r="K375" s="66"/>
      <c r="L375" s="59">
        <v>1</v>
      </c>
      <c r="M375" s="59"/>
      <c r="N375" s="59" t="s">
        <v>8</v>
      </c>
      <c r="O375" s="59" t="s">
        <v>15</v>
      </c>
      <c r="P375" s="305"/>
      <c r="Q375" s="305"/>
      <c r="R375" s="305"/>
      <c r="S375" s="59"/>
    </row>
    <row r="376" spans="1:19" s="105" customFormat="1" ht="20.100000000000001" customHeight="1" thickBot="1">
      <c r="A376" s="42">
        <v>362</v>
      </c>
      <c r="B376" s="78">
        <v>19094</v>
      </c>
      <c r="C376" s="79" t="s">
        <v>53</v>
      </c>
      <c r="D376" s="33" t="s">
        <v>368</v>
      </c>
      <c r="E376" s="59">
        <v>66</v>
      </c>
      <c r="F376" s="59">
        <v>4</v>
      </c>
      <c r="G376" s="59"/>
      <c r="H376" s="59"/>
      <c r="I376" s="32"/>
      <c r="J376" s="66"/>
      <c r="K376" s="66"/>
      <c r="L376" s="59">
        <v>1</v>
      </c>
      <c r="M376" s="59"/>
      <c r="N376" s="59" t="s">
        <v>8</v>
      </c>
      <c r="O376" s="59" t="s">
        <v>15</v>
      </c>
      <c r="P376" s="305"/>
      <c r="Q376" s="305"/>
      <c r="R376" s="305"/>
      <c r="S376" s="59"/>
    </row>
    <row r="377" spans="1:19" s="105" customFormat="1" ht="20.100000000000001" customHeight="1" thickBot="1">
      <c r="A377" s="44">
        <v>363</v>
      </c>
      <c r="B377" s="78">
        <v>19094</v>
      </c>
      <c r="C377" s="79" t="s">
        <v>53</v>
      </c>
      <c r="D377" s="33" t="s">
        <v>369</v>
      </c>
      <c r="E377" s="59">
        <v>66</v>
      </c>
      <c r="F377" s="59">
        <v>5</v>
      </c>
      <c r="G377" s="59"/>
      <c r="H377" s="59"/>
      <c r="I377" s="32"/>
      <c r="J377" s="66"/>
      <c r="K377" s="66"/>
      <c r="L377" s="59">
        <v>1</v>
      </c>
      <c r="M377" s="59"/>
      <c r="N377" s="59" t="s">
        <v>8</v>
      </c>
      <c r="O377" s="59" t="s">
        <v>15</v>
      </c>
      <c r="P377" s="305"/>
      <c r="Q377" s="305"/>
      <c r="R377" s="305"/>
      <c r="S377" s="59"/>
    </row>
    <row r="378" spans="1:19" s="105" customFormat="1" ht="20.100000000000001" customHeight="1">
      <c r="A378" s="44">
        <v>364</v>
      </c>
      <c r="B378" s="78">
        <v>19094</v>
      </c>
      <c r="C378" s="79" t="s">
        <v>53</v>
      </c>
      <c r="D378" s="33" t="s">
        <v>370</v>
      </c>
      <c r="E378" s="59">
        <v>66</v>
      </c>
      <c r="F378" s="59">
        <v>6</v>
      </c>
      <c r="G378" s="59"/>
      <c r="H378" s="59"/>
      <c r="I378" s="32"/>
      <c r="J378" s="66"/>
      <c r="K378" s="66"/>
      <c r="L378" s="59">
        <v>1</v>
      </c>
      <c r="M378" s="59"/>
      <c r="N378" s="59" t="s">
        <v>8</v>
      </c>
      <c r="O378" s="59" t="s">
        <v>15</v>
      </c>
      <c r="P378" s="305"/>
      <c r="Q378" s="305"/>
      <c r="R378" s="305"/>
      <c r="S378" s="59"/>
    </row>
    <row r="379" spans="1:19" s="105" customFormat="1" ht="20.100000000000001" customHeight="1">
      <c r="A379" s="42">
        <v>365</v>
      </c>
      <c r="B379" s="78">
        <v>19094</v>
      </c>
      <c r="C379" s="79" t="s">
        <v>53</v>
      </c>
      <c r="D379" s="33" t="s">
        <v>371</v>
      </c>
      <c r="E379" s="59">
        <v>67</v>
      </c>
      <c r="F379" s="59">
        <v>1</v>
      </c>
      <c r="G379" s="59"/>
      <c r="H379" s="59"/>
      <c r="I379" s="32"/>
      <c r="J379" s="66"/>
      <c r="K379" s="66"/>
      <c r="L379" s="59">
        <v>1</v>
      </c>
      <c r="M379" s="59"/>
      <c r="N379" s="59" t="s">
        <v>8</v>
      </c>
      <c r="O379" s="59" t="s">
        <v>15</v>
      </c>
      <c r="P379" s="305"/>
      <c r="Q379" s="305"/>
      <c r="R379" s="305"/>
      <c r="S379" s="59"/>
    </row>
    <row r="380" spans="1:19" s="105" customFormat="1" ht="20.100000000000001" customHeight="1" thickBot="1">
      <c r="A380" s="44">
        <v>366</v>
      </c>
      <c r="B380" s="78">
        <v>19094</v>
      </c>
      <c r="C380" s="79" t="s">
        <v>53</v>
      </c>
      <c r="D380" s="33" t="s">
        <v>372</v>
      </c>
      <c r="E380" s="59">
        <v>67</v>
      </c>
      <c r="F380" s="59">
        <v>2</v>
      </c>
      <c r="G380" s="59"/>
      <c r="H380" s="59"/>
      <c r="I380" s="32"/>
      <c r="J380" s="66"/>
      <c r="K380" s="66"/>
      <c r="L380" s="59">
        <v>1</v>
      </c>
      <c r="M380" s="59"/>
      <c r="N380" s="59" t="s">
        <v>8</v>
      </c>
      <c r="O380" s="59" t="s">
        <v>15</v>
      </c>
      <c r="P380" s="305"/>
      <c r="Q380" s="305"/>
      <c r="R380" s="305"/>
      <c r="S380" s="59"/>
    </row>
    <row r="381" spans="1:19" s="105" customFormat="1" ht="20.100000000000001" customHeight="1">
      <c r="A381" s="44">
        <v>367</v>
      </c>
      <c r="B381" s="78">
        <v>19094</v>
      </c>
      <c r="C381" s="79" t="s">
        <v>53</v>
      </c>
      <c r="D381" s="30" t="s">
        <v>373</v>
      </c>
      <c r="E381" s="59">
        <v>67</v>
      </c>
      <c r="F381" s="59">
        <v>3</v>
      </c>
      <c r="G381" s="59"/>
      <c r="H381" s="59"/>
      <c r="I381" s="32"/>
      <c r="J381" s="66"/>
      <c r="K381" s="66"/>
      <c r="L381" s="59">
        <v>1</v>
      </c>
      <c r="M381" s="59"/>
      <c r="N381" s="59" t="s">
        <v>8</v>
      </c>
      <c r="O381" s="59" t="s">
        <v>15</v>
      </c>
      <c r="P381" s="305"/>
      <c r="Q381" s="305"/>
      <c r="R381" s="305"/>
      <c r="S381" s="59"/>
    </row>
    <row r="382" spans="1:19" s="105" customFormat="1" ht="20.100000000000001" customHeight="1" thickBot="1">
      <c r="A382" s="42">
        <v>368</v>
      </c>
      <c r="B382" s="78">
        <v>19094</v>
      </c>
      <c r="C382" s="79" t="s">
        <v>53</v>
      </c>
      <c r="D382" s="33" t="s">
        <v>374</v>
      </c>
      <c r="E382" s="59">
        <v>67</v>
      </c>
      <c r="F382" s="59">
        <v>4</v>
      </c>
      <c r="G382" s="59"/>
      <c r="H382" s="59"/>
      <c r="I382" s="32"/>
      <c r="J382" s="66"/>
      <c r="K382" s="66"/>
      <c r="L382" s="59">
        <v>1</v>
      </c>
      <c r="M382" s="59"/>
      <c r="N382" s="59" t="s">
        <v>8</v>
      </c>
      <c r="O382" s="59" t="s">
        <v>15</v>
      </c>
      <c r="P382" s="305"/>
      <c r="Q382" s="305"/>
      <c r="R382" s="305"/>
      <c r="S382" s="59"/>
    </row>
    <row r="383" spans="1:19" s="105" customFormat="1" ht="20.100000000000001" customHeight="1">
      <c r="A383" s="44">
        <v>369</v>
      </c>
      <c r="B383" s="78">
        <v>19094</v>
      </c>
      <c r="C383" s="79" t="s">
        <v>53</v>
      </c>
      <c r="D383" s="30" t="s">
        <v>375</v>
      </c>
      <c r="E383" s="59">
        <v>67</v>
      </c>
      <c r="F383" s="59">
        <v>5</v>
      </c>
      <c r="G383" s="59"/>
      <c r="H383" s="59"/>
      <c r="I383" s="32"/>
      <c r="J383" s="66"/>
      <c r="K383" s="66"/>
      <c r="L383" s="59">
        <v>1</v>
      </c>
      <c r="M383" s="59"/>
      <c r="N383" s="59" t="s">
        <v>8</v>
      </c>
      <c r="O383" s="59" t="s">
        <v>15</v>
      </c>
      <c r="P383" s="302" t="s">
        <v>376</v>
      </c>
      <c r="Q383" s="303"/>
      <c r="R383" s="304"/>
      <c r="S383" s="59"/>
    </row>
    <row r="384" spans="1:19" s="105" customFormat="1" ht="20.100000000000001" customHeight="1">
      <c r="A384" s="42">
        <v>370</v>
      </c>
      <c r="B384" s="78">
        <v>19094</v>
      </c>
      <c r="C384" s="79" t="s">
        <v>53</v>
      </c>
      <c r="D384" s="30" t="s">
        <v>377</v>
      </c>
      <c r="E384" s="59">
        <v>67</v>
      </c>
      <c r="F384" s="59">
        <v>6</v>
      </c>
      <c r="G384" s="59"/>
      <c r="H384" s="59"/>
      <c r="I384" s="32"/>
      <c r="J384" s="66"/>
      <c r="K384" s="66"/>
      <c r="L384" s="59">
        <v>1</v>
      </c>
      <c r="M384" s="59"/>
      <c r="N384" s="59" t="s">
        <v>8</v>
      </c>
      <c r="O384" s="59" t="s">
        <v>15</v>
      </c>
      <c r="P384" s="302"/>
      <c r="Q384" s="303"/>
      <c r="R384" s="304"/>
      <c r="S384" s="59"/>
    </row>
    <row r="385" spans="1:19" s="105" customFormat="1" ht="20.100000000000001" customHeight="1">
      <c r="A385" s="44">
        <v>371</v>
      </c>
      <c r="B385" s="78">
        <v>19094</v>
      </c>
      <c r="C385" s="79" t="s">
        <v>53</v>
      </c>
      <c r="D385" s="33" t="s">
        <v>378</v>
      </c>
      <c r="E385" s="59">
        <v>68</v>
      </c>
      <c r="F385" s="59">
        <v>1</v>
      </c>
      <c r="G385" s="59"/>
      <c r="H385" s="59"/>
      <c r="I385" s="32"/>
      <c r="J385" s="66"/>
      <c r="K385" s="66"/>
      <c r="L385" s="59">
        <v>1</v>
      </c>
      <c r="M385" s="59"/>
      <c r="N385" s="59" t="s">
        <v>8</v>
      </c>
      <c r="O385" s="59" t="s">
        <v>15</v>
      </c>
      <c r="P385" s="302"/>
      <c r="Q385" s="303"/>
      <c r="R385" s="304"/>
      <c r="S385" s="59"/>
    </row>
    <row r="386" spans="1:19" ht="20.100000000000001" customHeight="1" thickBot="1">
      <c r="A386" s="42">
        <v>372</v>
      </c>
      <c r="B386" s="41">
        <v>19094</v>
      </c>
      <c r="C386" s="54" t="s">
        <v>53</v>
      </c>
      <c r="D386" s="33" t="s">
        <v>379</v>
      </c>
      <c r="E386" s="104">
        <v>68</v>
      </c>
      <c r="F386" s="104">
        <v>2</v>
      </c>
      <c r="G386" s="104" t="s">
        <v>56</v>
      </c>
      <c r="H386" s="35"/>
      <c r="I386" s="36"/>
      <c r="J386" s="67"/>
      <c r="K386" s="66"/>
      <c r="L386" s="59">
        <v>1</v>
      </c>
      <c r="M386" s="59"/>
      <c r="N386" s="59" t="s">
        <v>8</v>
      </c>
      <c r="O386" s="59" t="s">
        <v>15</v>
      </c>
      <c r="P386" s="305"/>
      <c r="Q386" s="305"/>
      <c r="R386" s="305"/>
      <c r="S386" s="80"/>
    </row>
    <row r="387" spans="1:19" ht="20.100000000000001" customHeight="1">
      <c r="A387" s="44">
        <v>373</v>
      </c>
      <c r="B387" s="41">
        <v>19094</v>
      </c>
      <c r="C387" s="54" t="s">
        <v>53</v>
      </c>
      <c r="D387" s="33" t="s">
        <v>379</v>
      </c>
      <c r="E387" s="34">
        <v>68</v>
      </c>
      <c r="F387" s="34">
        <v>3</v>
      </c>
      <c r="G387" s="34" t="s">
        <v>58</v>
      </c>
      <c r="H387" s="35"/>
      <c r="I387" s="36"/>
      <c r="J387" s="67"/>
      <c r="K387" s="66"/>
      <c r="L387" s="59">
        <v>1</v>
      </c>
      <c r="M387" s="34"/>
      <c r="N387" s="29" t="s">
        <v>8</v>
      </c>
      <c r="O387" s="59" t="s">
        <v>15</v>
      </c>
      <c r="P387" s="305"/>
      <c r="Q387" s="305"/>
      <c r="R387" s="305"/>
      <c r="S387" s="80"/>
    </row>
    <row r="388" spans="1:19" s="105" customFormat="1" ht="20.100000000000001" customHeight="1" thickBot="1">
      <c r="A388" s="42">
        <v>374</v>
      </c>
      <c r="B388" s="41">
        <v>19094</v>
      </c>
      <c r="C388" s="54" t="s">
        <v>53</v>
      </c>
      <c r="D388" s="33" t="s">
        <v>380</v>
      </c>
      <c r="E388" s="59">
        <v>68</v>
      </c>
      <c r="F388" s="59">
        <v>4</v>
      </c>
      <c r="G388" s="59"/>
      <c r="H388" s="59"/>
      <c r="I388" s="32"/>
      <c r="J388" s="66"/>
      <c r="K388" s="66"/>
      <c r="L388" s="59">
        <v>1</v>
      </c>
      <c r="M388" s="59"/>
      <c r="N388" s="59" t="s">
        <v>8</v>
      </c>
      <c r="O388" s="59" t="s">
        <v>15</v>
      </c>
      <c r="P388" s="305"/>
      <c r="Q388" s="305"/>
      <c r="R388" s="305"/>
      <c r="S388" s="59"/>
    </row>
    <row r="389" spans="1:19" s="105" customFormat="1" ht="20.100000000000001" customHeight="1">
      <c r="A389" s="44">
        <v>375</v>
      </c>
      <c r="B389" s="41">
        <v>19094</v>
      </c>
      <c r="C389" s="54" t="s">
        <v>53</v>
      </c>
      <c r="D389" s="33" t="s">
        <v>381</v>
      </c>
      <c r="E389" s="59">
        <v>68</v>
      </c>
      <c r="F389" s="59">
        <v>5</v>
      </c>
      <c r="G389" s="59"/>
      <c r="H389" s="59"/>
      <c r="I389" s="32"/>
      <c r="J389" s="66"/>
      <c r="K389" s="66"/>
      <c r="L389" s="59">
        <v>1</v>
      </c>
      <c r="M389" s="34"/>
      <c r="N389" s="29" t="s">
        <v>8</v>
      </c>
      <c r="O389" s="59" t="s">
        <v>15</v>
      </c>
      <c r="P389" s="305"/>
      <c r="Q389" s="305"/>
      <c r="R389" s="305"/>
      <c r="S389" s="59"/>
    </row>
    <row r="390" spans="1:19" s="105" customFormat="1" ht="20.100000000000001" customHeight="1" thickBot="1">
      <c r="A390" s="42">
        <v>376</v>
      </c>
      <c r="B390" s="41">
        <v>19094</v>
      </c>
      <c r="C390" s="54" t="s">
        <v>53</v>
      </c>
      <c r="D390" s="33" t="s">
        <v>382</v>
      </c>
      <c r="E390" s="59">
        <v>68</v>
      </c>
      <c r="F390" s="59">
        <v>6</v>
      </c>
      <c r="G390" s="59"/>
      <c r="H390" s="59"/>
      <c r="I390" s="32"/>
      <c r="J390" s="66"/>
      <c r="K390" s="66"/>
      <c r="L390" s="59">
        <v>1</v>
      </c>
      <c r="M390" s="59"/>
      <c r="N390" s="59" t="s">
        <v>8</v>
      </c>
      <c r="O390" s="59" t="s">
        <v>15</v>
      </c>
      <c r="P390" s="305"/>
      <c r="Q390" s="305"/>
      <c r="R390" s="305"/>
      <c r="S390" s="59"/>
    </row>
    <row r="391" spans="1:19" s="105" customFormat="1" ht="20.100000000000001" customHeight="1">
      <c r="A391" s="44">
        <v>377</v>
      </c>
      <c r="B391" s="41">
        <v>19094</v>
      </c>
      <c r="C391" s="54" t="s">
        <v>53</v>
      </c>
      <c r="D391" s="33" t="s">
        <v>383</v>
      </c>
      <c r="E391" s="59">
        <v>69</v>
      </c>
      <c r="F391" s="59">
        <v>1</v>
      </c>
      <c r="G391" s="59"/>
      <c r="H391" s="59"/>
      <c r="I391" s="32"/>
      <c r="J391" s="66"/>
      <c r="K391" s="66"/>
      <c r="L391" s="59">
        <v>1</v>
      </c>
      <c r="M391" s="34"/>
      <c r="N391" s="29" t="s">
        <v>8</v>
      </c>
      <c r="O391" s="59" t="s">
        <v>15</v>
      </c>
      <c r="P391" s="305"/>
      <c r="Q391" s="305"/>
      <c r="R391" s="305"/>
      <c r="S391" s="59"/>
    </row>
    <row r="392" spans="1:19" s="105" customFormat="1" ht="20.100000000000001" customHeight="1" thickBot="1">
      <c r="A392" s="42">
        <v>378</v>
      </c>
      <c r="B392" s="41">
        <v>19094</v>
      </c>
      <c r="C392" s="54" t="s">
        <v>53</v>
      </c>
      <c r="D392" s="33" t="s">
        <v>384</v>
      </c>
      <c r="E392" s="59">
        <v>69</v>
      </c>
      <c r="F392" s="59">
        <v>2</v>
      </c>
      <c r="G392" s="59"/>
      <c r="H392" s="59"/>
      <c r="I392" s="32"/>
      <c r="J392" s="66"/>
      <c r="K392" s="66"/>
      <c r="L392" s="59">
        <v>1</v>
      </c>
      <c r="M392" s="59"/>
      <c r="N392" s="59" t="s">
        <v>8</v>
      </c>
      <c r="O392" s="59" t="s">
        <v>15</v>
      </c>
      <c r="P392" s="302"/>
      <c r="Q392" s="303"/>
      <c r="R392" s="304"/>
      <c r="S392" s="59"/>
    </row>
    <row r="393" spans="1:19" s="105" customFormat="1" ht="20.100000000000001" customHeight="1">
      <c r="A393" s="44">
        <v>379</v>
      </c>
      <c r="B393" s="41">
        <v>19094</v>
      </c>
      <c r="C393" s="54" t="s">
        <v>53</v>
      </c>
      <c r="D393" s="33" t="s">
        <v>385</v>
      </c>
      <c r="E393" s="59">
        <v>69</v>
      </c>
      <c r="F393" s="59">
        <v>3</v>
      </c>
      <c r="G393" s="59"/>
      <c r="H393" s="59"/>
      <c r="I393" s="32"/>
      <c r="J393" s="66"/>
      <c r="K393" s="66"/>
      <c r="L393" s="59">
        <v>1</v>
      </c>
      <c r="M393" s="34"/>
      <c r="N393" s="29" t="s">
        <v>8</v>
      </c>
      <c r="O393" s="59" t="s">
        <v>15</v>
      </c>
      <c r="P393" s="305"/>
      <c r="Q393" s="305"/>
      <c r="R393" s="305"/>
      <c r="S393" s="59"/>
    </row>
    <row r="394" spans="1:19" s="105" customFormat="1" ht="20.100000000000001" customHeight="1" thickBot="1">
      <c r="A394" s="42">
        <v>380</v>
      </c>
      <c r="B394" s="75">
        <v>19094</v>
      </c>
      <c r="C394" s="76" t="s">
        <v>53</v>
      </c>
      <c r="D394" s="30" t="s">
        <v>386</v>
      </c>
      <c r="E394" s="59">
        <v>69</v>
      </c>
      <c r="F394" s="59">
        <v>4</v>
      </c>
      <c r="G394" s="59"/>
      <c r="H394" s="59"/>
      <c r="I394" s="32"/>
      <c r="J394" s="66"/>
      <c r="K394" s="66"/>
      <c r="L394" s="59">
        <v>1</v>
      </c>
      <c r="M394" s="59"/>
      <c r="N394" s="59" t="s">
        <v>8</v>
      </c>
      <c r="O394" s="59" t="s">
        <v>15</v>
      </c>
      <c r="P394" s="305"/>
      <c r="Q394" s="305"/>
      <c r="R394" s="305"/>
      <c r="S394" s="59"/>
    </row>
    <row r="395" spans="1:19" s="105" customFormat="1" ht="20.100000000000001" customHeight="1">
      <c r="A395" s="44">
        <v>381</v>
      </c>
      <c r="B395" s="41">
        <v>19094</v>
      </c>
      <c r="C395" s="54" t="s">
        <v>53</v>
      </c>
      <c r="D395" s="30" t="s">
        <v>387</v>
      </c>
      <c r="E395" s="59">
        <v>69</v>
      </c>
      <c r="F395" s="59">
        <v>5</v>
      </c>
      <c r="G395" s="59"/>
      <c r="H395" s="59"/>
      <c r="I395" s="32"/>
      <c r="J395" s="66"/>
      <c r="K395" s="66"/>
      <c r="L395" s="59">
        <v>1</v>
      </c>
      <c r="M395" s="34"/>
      <c r="N395" s="29" t="s">
        <v>8</v>
      </c>
      <c r="O395" s="59" t="s">
        <v>15</v>
      </c>
      <c r="P395" s="305"/>
      <c r="Q395" s="305"/>
      <c r="R395" s="305"/>
      <c r="S395" s="59"/>
    </row>
    <row r="396" spans="1:19" s="105" customFormat="1" ht="20.100000000000001" customHeight="1" thickBot="1">
      <c r="A396" s="42">
        <v>382</v>
      </c>
      <c r="B396" s="75">
        <v>19094</v>
      </c>
      <c r="C396" s="76" t="s">
        <v>53</v>
      </c>
      <c r="D396" s="30" t="s">
        <v>388</v>
      </c>
      <c r="E396" s="59">
        <v>69</v>
      </c>
      <c r="F396" s="59">
        <v>6</v>
      </c>
      <c r="G396" s="59"/>
      <c r="H396" s="59"/>
      <c r="I396" s="32"/>
      <c r="J396" s="66"/>
      <c r="K396" s="66"/>
      <c r="L396" s="59">
        <v>1</v>
      </c>
      <c r="M396" s="59"/>
      <c r="N396" s="59" t="s">
        <v>8</v>
      </c>
      <c r="O396" s="59" t="s">
        <v>15</v>
      </c>
      <c r="P396" s="305"/>
      <c r="Q396" s="305"/>
      <c r="R396" s="305"/>
      <c r="S396" s="59"/>
    </row>
    <row r="397" spans="1:19" s="105" customFormat="1" ht="20.100000000000001" customHeight="1">
      <c r="A397" s="44">
        <v>383</v>
      </c>
      <c r="B397" s="41">
        <v>19094</v>
      </c>
      <c r="C397" s="54" t="s">
        <v>53</v>
      </c>
      <c r="D397" s="30" t="s">
        <v>389</v>
      </c>
      <c r="E397" s="59">
        <v>70</v>
      </c>
      <c r="F397" s="59">
        <v>1</v>
      </c>
      <c r="G397" s="59"/>
      <c r="H397" s="59"/>
      <c r="I397" s="32"/>
      <c r="J397" s="66"/>
      <c r="K397" s="66"/>
      <c r="L397" s="59">
        <v>1</v>
      </c>
      <c r="M397" s="34"/>
      <c r="N397" s="29" t="s">
        <v>8</v>
      </c>
      <c r="O397" s="59" t="s">
        <v>15</v>
      </c>
      <c r="P397" s="305"/>
      <c r="Q397" s="305"/>
      <c r="R397" s="305"/>
      <c r="S397" s="59"/>
    </row>
    <row r="398" spans="1:19" s="105" customFormat="1" ht="20.100000000000001" customHeight="1" thickBot="1">
      <c r="A398" s="42">
        <v>384</v>
      </c>
      <c r="B398" s="75">
        <v>19094</v>
      </c>
      <c r="C398" s="76" t="s">
        <v>53</v>
      </c>
      <c r="D398" s="30" t="s">
        <v>390</v>
      </c>
      <c r="E398" s="59">
        <v>70</v>
      </c>
      <c r="F398" s="59">
        <v>2</v>
      </c>
      <c r="G398" s="59"/>
      <c r="H398" s="59"/>
      <c r="I398" s="32"/>
      <c r="J398" s="66"/>
      <c r="K398" s="66"/>
      <c r="L398" s="59">
        <v>1</v>
      </c>
      <c r="M398" s="59"/>
      <c r="N398" s="59" t="s">
        <v>8</v>
      </c>
      <c r="O398" s="59" t="s">
        <v>15</v>
      </c>
      <c r="P398" s="305"/>
      <c r="Q398" s="305"/>
      <c r="R398" s="305"/>
      <c r="S398" s="59"/>
    </row>
    <row r="399" spans="1:19" s="105" customFormat="1" ht="20.100000000000001" customHeight="1">
      <c r="A399" s="44">
        <v>385</v>
      </c>
      <c r="B399" s="41">
        <v>19094</v>
      </c>
      <c r="C399" s="54" t="s">
        <v>53</v>
      </c>
      <c r="D399" s="30" t="s">
        <v>391</v>
      </c>
      <c r="E399" s="59">
        <v>70</v>
      </c>
      <c r="F399" s="59">
        <v>3</v>
      </c>
      <c r="G399" s="59"/>
      <c r="H399" s="59"/>
      <c r="I399" s="32"/>
      <c r="J399" s="66"/>
      <c r="K399" s="66"/>
      <c r="L399" s="59">
        <v>1</v>
      </c>
      <c r="M399" s="34"/>
      <c r="N399" s="29" t="s">
        <v>8</v>
      </c>
      <c r="O399" s="59" t="s">
        <v>15</v>
      </c>
      <c r="P399" s="305"/>
      <c r="Q399" s="305"/>
      <c r="R399" s="305"/>
      <c r="S399" s="59"/>
    </row>
    <row r="400" spans="1:19" s="105" customFormat="1" ht="20.100000000000001" customHeight="1" thickBot="1">
      <c r="A400" s="42">
        <v>386</v>
      </c>
      <c r="B400" s="75">
        <v>19094</v>
      </c>
      <c r="C400" s="76" t="s">
        <v>53</v>
      </c>
      <c r="D400" s="30" t="s">
        <v>392</v>
      </c>
      <c r="E400" s="59">
        <v>70</v>
      </c>
      <c r="F400" s="59">
        <v>4</v>
      </c>
      <c r="G400" s="59"/>
      <c r="H400" s="59"/>
      <c r="I400" s="32"/>
      <c r="J400" s="66"/>
      <c r="K400" s="66"/>
      <c r="L400" s="59">
        <v>1</v>
      </c>
      <c r="M400" s="59"/>
      <c r="N400" s="59" t="s">
        <v>8</v>
      </c>
      <c r="O400" s="59" t="s">
        <v>15</v>
      </c>
      <c r="P400" s="302"/>
      <c r="Q400" s="303"/>
      <c r="R400" s="304"/>
      <c r="S400" s="59"/>
    </row>
    <row r="401" spans="1:19" s="105" customFormat="1" ht="20.100000000000001" customHeight="1">
      <c r="A401" s="44">
        <v>387</v>
      </c>
      <c r="B401" s="41">
        <v>19094</v>
      </c>
      <c r="C401" s="54" t="s">
        <v>53</v>
      </c>
      <c r="D401" s="30" t="s">
        <v>393</v>
      </c>
      <c r="E401" s="59">
        <v>70</v>
      </c>
      <c r="F401" s="59">
        <v>5</v>
      </c>
      <c r="G401" s="59"/>
      <c r="H401" s="59"/>
      <c r="I401" s="32"/>
      <c r="J401" s="66"/>
      <c r="K401" s="66"/>
      <c r="L401" s="59">
        <v>1</v>
      </c>
      <c r="M401" s="34"/>
      <c r="N401" s="29" t="s">
        <v>8</v>
      </c>
      <c r="O401" s="59" t="s">
        <v>15</v>
      </c>
      <c r="P401" s="305"/>
      <c r="Q401" s="305"/>
      <c r="R401" s="305"/>
      <c r="S401" s="59"/>
    </row>
    <row r="402" spans="1:19" customFormat="1" ht="20.100000000000001" customHeight="1" thickBot="1">
      <c r="A402" s="42">
        <v>258</v>
      </c>
      <c r="B402" s="75">
        <v>19094</v>
      </c>
      <c r="C402" s="76" t="s">
        <v>53</v>
      </c>
      <c r="D402" s="33" t="s">
        <v>394</v>
      </c>
      <c r="E402" s="59">
        <v>70</v>
      </c>
      <c r="F402" s="59">
        <v>6</v>
      </c>
      <c r="G402" s="59"/>
      <c r="H402" s="63"/>
      <c r="I402" s="64"/>
      <c r="J402" s="81"/>
      <c r="K402" s="82"/>
      <c r="L402" s="34"/>
      <c r="M402" s="59"/>
      <c r="N402" s="59" t="s">
        <v>8</v>
      </c>
      <c r="O402" s="59" t="s">
        <v>15</v>
      </c>
      <c r="P402" s="31"/>
      <c r="Q402" s="31"/>
      <c r="R402" s="31"/>
      <c r="S402" s="11"/>
    </row>
    <row r="403" spans="1:19" s="105" customFormat="1" ht="20.100000000000001" customHeight="1">
      <c r="A403" s="44">
        <v>389</v>
      </c>
      <c r="B403" s="41">
        <v>19094</v>
      </c>
      <c r="C403" s="54" t="s">
        <v>53</v>
      </c>
      <c r="D403" s="30" t="s">
        <v>395</v>
      </c>
      <c r="E403" s="59">
        <v>71</v>
      </c>
      <c r="F403" s="59">
        <v>1</v>
      </c>
      <c r="G403" s="59"/>
      <c r="H403" s="59"/>
      <c r="I403" s="32"/>
      <c r="J403" s="66"/>
      <c r="K403" s="66"/>
      <c r="L403" s="59">
        <v>1</v>
      </c>
      <c r="M403" s="34"/>
      <c r="N403" s="29" t="s">
        <v>8</v>
      </c>
      <c r="O403" s="59" t="s">
        <v>15</v>
      </c>
      <c r="P403" s="305"/>
      <c r="Q403" s="305"/>
      <c r="R403" s="305"/>
      <c r="S403" s="59"/>
    </row>
    <row r="404" spans="1:19" s="105" customFormat="1" ht="20.100000000000001" customHeight="1">
      <c r="A404" s="42">
        <v>390</v>
      </c>
      <c r="B404" s="75">
        <v>19094</v>
      </c>
      <c r="C404" s="76" t="s">
        <v>53</v>
      </c>
      <c r="D404" s="30"/>
      <c r="E404" s="59"/>
      <c r="F404" s="59"/>
      <c r="G404" s="59"/>
      <c r="H404" s="59"/>
      <c r="I404" s="32"/>
      <c r="J404" s="66"/>
      <c r="K404" s="66"/>
      <c r="L404" s="59">
        <v>1</v>
      </c>
      <c r="M404" s="59"/>
      <c r="N404" s="59" t="s">
        <v>8</v>
      </c>
      <c r="O404" s="59" t="s">
        <v>15</v>
      </c>
      <c r="P404" s="305"/>
      <c r="Q404" s="305"/>
      <c r="R404" s="305"/>
      <c r="S404" s="59"/>
    </row>
    <row r="405" spans="1:19" s="105" customFormat="1" ht="20.100000000000001" customHeight="1">
      <c r="A405" s="44">
        <v>391</v>
      </c>
      <c r="B405" s="41">
        <v>19094</v>
      </c>
      <c r="C405" s="54" t="s">
        <v>53</v>
      </c>
      <c r="D405" s="30"/>
      <c r="E405" s="59"/>
      <c r="F405" s="59"/>
      <c r="G405" s="59"/>
      <c r="H405" s="59"/>
      <c r="I405" s="32"/>
      <c r="J405" s="66"/>
      <c r="K405" s="66"/>
      <c r="L405" s="59">
        <v>1</v>
      </c>
      <c r="M405" s="34"/>
      <c r="N405" s="29" t="s">
        <v>8</v>
      </c>
      <c r="O405" s="59" t="s">
        <v>15</v>
      </c>
      <c r="P405" s="305"/>
      <c r="Q405" s="305"/>
      <c r="R405" s="305"/>
      <c r="S405" s="59"/>
    </row>
    <row r="406" spans="1:19" s="105" customFormat="1" ht="20.100000000000001" customHeight="1">
      <c r="A406" s="42">
        <v>392</v>
      </c>
      <c r="B406" s="75">
        <v>19094</v>
      </c>
      <c r="C406" s="76" t="s">
        <v>53</v>
      </c>
      <c r="D406" s="30"/>
      <c r="E406" s="59"/>
      <c r="F406" s="59"/>
      <c r="G406" s="59"/>
      <c r="H406" s="59"/>
      <c r="I406" s="32"/>
      <c r="J406" s="66"/>
      <c r="K406" s="66"/>
      <c r="L406" s="59">
        <v>1</v>
      </c>
      <c r="M406" s="59"/>
      <c r="N406" s="59" t="s">
        <v>8</v>
      </c>
      <c r="O406" s="59" t="s">
        <v>15</v>
      </c>
      <c r="P406" s="305"/>
      <c r="Q406" s="305"/>
      <c r="R406" s="305"/>
      <c r="S406" s="59"/>
    </row>
    <row r="407" spans="1:19" s="105" customFormat="1" ht="20.100000000000001" customHeight="1">
      <c r="A407" s="44">
        <v>393</v>
      </c>
      <c r="B407" s="41">
        <v>19094</v>
      </c>
      <c r="C407" s="54" t="s">
        <v>53</v>
      </c>
      <c r="D407" s="30"/>
      <c r="E407" s="59"/>
      <c r="F407" s="59"/>
      <c r="G407" s="59"/>
      <c r="H407" s="59"/>
      <c r="I407" s="32"/>
      <c r="J407" s="66"/>
      <c r="K407" s="66"/>
      <c r="L407" s="59">
        <v>1</v>
      </c>
      <c r="M407" s="34"/>
      <c r="N407" s="29" t="s">
        <v>8</v>
      </c>
      <c r="O407" s="59" t="s">
        <v>15</v>
      </c>
      <c r="P407" s="305"/>
      <c r="Q407" s="305"/>
      <c r="R407" s="305"/>
      <c r="S407" s="59"/>
    </row>
    <row r="408" spans="1:19" s="105" customFormat="1" ht="20.100000000000001" customHeight="1">
      <c r="A408" s="42">
        <v>394</v>
      </c>
      <c r="B408" s="75">
        <v>19094</v>
      </c>
      <c r="C408" s="76" t="s">
        <v>53</v>
      </c>
      <c r="D408" s="30"/>
      <c r="E408" s="59"/>
      <c r="F408" s="59"/>
      <c r="G408" s="59"/>
      <c r="H408" s="59"/>
      <c r="I408" s="32"/>
      <c r="J408" s="66"/>
      <c r="K408" s="66"/>
      <c r="L408" s="59">
        <v>1</v>
      </c>
      <c r="M408" s="59"/>
      <c r="N408" s="59" t="s">
        <v>8</v>
      </c>
      <c r="O408" s="59" t="s">
        <v>15</v>
      </c>
      <c r="P408" s="302"/>
      <c r="Q408" s="303"/>
      <c r="R408" s="304"/>
      <c r="S408" s="59"/>
    </row>
    <row r="409" spans="1:19" s="105" customFormat="1" ht="20.100000000000001" customHeight="1">
      <c r="A409" s="44">
        <v>395</v>
      </c>
      <c r="B409" s="41">
        <v>19094</v>
      </c>
      <c r="C409" s="54" t="s">
        <v>53</v>
      </c>
      <c r="D409" s="30"/>
      <c r="E409" s="59"/>
      <c r="F409" s="59"/>
      <c r="G409" s="59"/>
      <c r="H409" s="59"/>
      <c r="I409" s="32"/>
      <c r="J409" s="66"/>
      <c r="K409" s="66"/>
      <c r="L409" s="59">
        <v>1</v>
      </c>
      <c r="M409" s="34"/>
      <c r="N409" s="29" t="s">
        <v>8</v>
      </c>
      <c r="O409" s="59" t="s">
        <v>15</v>
      </c>
      <c r="P409" s="305"/>
      <c r="Q409" s="305"/>
      <c r="R409" s="305"/>
      <c r="S409" s="59"/>
    </row>
    <row r="410" spans="1:19" s="105" customFormat="1" ht="20.100000000000001" customHeight="1">
      <c r="A410" s="42">
        <v>396</v>
      </c>
      <c r="B410" s="41">
        <v>19094</v>
      </c>
      <c r="C410" s="54" t="s">
        <v>53</v>
      </c>
      <c r="D410" s="30"/>
      <c r="E410" s="59"/>
      <c r="F410" s="59"/>
      <c r="G410" s="59"/>
      <c r="H410" s="59"/>
      <c r="I410" s="32"/>
      <c r="J410" s="66"/>
      <c r="K410" s="66"/>
      <c r="L410" s="59">
        <v>1</v>
      </c>
      <c r="M410" s="59"/>
      <c r="N410" s="59" t="s">
        <v>8</v>
      </c>
      <c r="O410" s="59" t="s">
        <v>15</v>
      </c>
      <c r="P410" s="305"/>
      <c r="Q410" s="305"/>
      <c r="R410" s="305"/>
      <c r="S410" s="59"/>
    </row>
    <row r="411" spans="1:19" s="105" customFormat="1" ht="20.100000000000001" customHeight="1">
      <c r="A411" s="44">
        <v>397</v>
      </c>
      <c r="B411" s="41">
        <v>19094</v>
      </c>
      <c r="C411" s="54" t="s">
        <v>53</v>
      </c>
      <c r="D411" s="30"/>
      <c r="E411" s="59"/>
      <c r="F411" s="59"/>
      <c r="G411" s="59"/>
      <c r="H411" s="59"/>
      <c r="I411" s="32"/>
      <c r="J411" s="66"/>
      <c r="K411" s="66"/>
      <c r="L411" s="59">
        <v>1</v>
      </c>
      <c r="M411" s="59"/>
      <c r="N411" s="59" t="s">
        <v>8</v>
      </c>
      <c r="O411" s="59" t="s">
        <v>15</v>
      </c>
      <c r="P411" s="305"/>
      <c r="Q411" s="305"/>
      <c r="R411" s="305"/>
      <c r="S411" s="59"/>
    </row>
    <row r="412" spans="1:19" s="105" customFormat="1" ht="20.100000000000001" customHeight="1">
      <c r="A412" s="42">
        <v>398</v>
      </c>
      <c r="B412" s="41">
        <v>19094</v>
      </c>
      <c r="C412" s="54" t="s">
        <v>53</v>
      </c>
      <c r="D412" s="30"/>
      <c r="E412" s="59"/>
      <c r="F412" s="59"/>
      <c r="G412" s="59"/>
      <c r="H412" s="59"/>
      <c r="I412" s="32"/>
      <c r="J412" s="66"/>
      <c r="K412" s="66"/>
      <c r="L412" s="59">
        <v>1</v>
      </c>
      <c r="M412" s="59"/>
      <c r="N412" s="59" t="s">
        <v>8</v>
      </c>
      <c r="O412" s="59" t="s">
        <v>15</v>
      </c>
      <c r="P412" s="305"/>
      <c r="Q412" s="305"/>
      <c r="R412" s="305"/>
      <c r="S412" s="59"/>
    </row>
    <row r="413" spans="1:19" s="105" customFormat="1" ht="20.100000000000001" customHeight="1">
      <c r="A413" s="44">
        <v>399</v>
      </c>
      <c r="B413" s="78">
        <v>19094</v>
      </c>
      <c r="C413" s="54" t="s">
        <v>53</v>
      </c>
      <c r="D413" s="30"/>
      <c r="E413" s="59"/>
      <c r="F413" s="59"/>
      <c r="G413" s="59"/>
      <c r="H413" s="59"/>
      <c r="I413" s="32"/>
      <c r="J413" s="66"/>
      <c r="K413" s="66"/>
      <c r="L413" s="59">
        <v>1</v>
      </c>
      <c r="M413" s="59"/>
      <c r="N413" s="59" t="s">
        <v>8</v>
      </c>
      <c r="O413" s="59" t="s">
        <v>15</v>
      </c>
      <c r="P413" s="302"/>
      <c r="Q413" s="303"/>
      <c r="R413" s="304"/>
      <c r="S413" s="59"/>
    </row>
    <row r="414" spans="1:19" s="105" customFormat="1" ht="20.100000000000001" customHeight="1">
      <c r="A414" s="42">
        <v>400</v>
      </c>
      <c r="B414" s="78">
        <v>19094</v>
      </c>
      <c r="C414" s="54" t="s">
        <v>53</v>
      </c>
      <c r="D414" s="30"/>
      <c r="E414" s="59"/>
      <c r="F414" s="59"/>
      <c r="G414" s="59"/>
      <c r="H414" s="59"/>
      <c r="I414" s="32"/>
      <c r="J414" s="66"/>
      <c r="K414" s="66"/>
      <c r="L414" s="59">
        <v>1</v>
      </c>
      <c r="M414" s="59"/>
      <c r="N414" s="59" t="s">
        <v>8</v>
      </c>
      <c r="O414" s="59" t="s">
        <v>15</v>
      </c>
      <c r="P414" s="305"/>
      <c r="Q414" s="305"/>
      <c r="R414" s="305"/>
      <c r="S414" s="59"/>
    </row>
    <row r="415" spans="1:19" s="105" customFormat="1" ht="20.100000000000001" customHeight="1">
      <c r="A415" s="42">
        <v>401</v>
      </c>
      <c r="B415" s="78">
        <v>19094</v>
      </c>
      <c r="C415" s="54" t="s">
        <v>53</v>
      </c>
      <c r="D415" s="113"/>
      <c r="E415" s="59"/>
      <c r="F415" s="59"/>
      <c r="G415" s="59"/>
      <c r="H415" s="59"/>
      <c r="I415" s="32"/>
      <c r="J415" s="66"/>
      <c r="K415" s="66"/>
      <c r="L415" s="59">
        <v>1</v>
      </c>
      <c r="M415" s="59"/>
      <c r="N415" s="59" t="s">
        <v>8</v>
      </c>
      <c r="O415" s="59" t="s">
        <v>15</v>
      </c>
      <c r="P415" s="305"/>
      <c r="Q415" s="305"/>
      <c r="R415" s="305"/>
      <c r="S415" s="59"/>
    </row>
    <row r="416" spans="1:19" s="105" customFormat="1" ht="20.100000000000001" customHeight="1">
      <c r="A416" s="44">
        <v>402</v>
      </c>
      <c r="B416" s="78">
        <v>19094</v>
      </c>
      <c r="C416" s="54" t="s">
        <v>53</v>
      </c>
      <c r="D416" s="30"/>
      <c r="E416" s="59"/>
      <c r="F416" s="59"/>
      <c r="G416" s="59"/>
      <c r="H416" s="59"/>
      <c r="I416" s="32"/>
      <c r="J416" s="66"/>
      <c r="K416" s="66"/>
      <c r="L416" s="59">
        <v>1</v>
      </c>
      <c r="M416" s="59"/>
      <c r="N416" s="59" t="s">
        <v>8</v>
      </c>
      <c r="O416" s="59" t="s">
        <v>15</v>
      </c>
      <c r="P416" s="305"/>
      <c r="Q416" s="305"/>
      <c r="R416" s="305"/>
      <c r="S416" s="59"/>
    </row>
    <row r="417" spans="1:19" s="105" customFormat="1" ht="20.100000000000001" customHeight="1">
      <c r="A417" s="42">
        <v>403</v>
      </c>
      <c r="B417" s="78">
        <v>19094</v>
      </c>
      <c r="C417" s="54" t="s">
        <v>53</v>
      </c>
      <c r="D417" s="30"/>
      <c r="E417" s="59"/>
      <c r="F417" s="59"/>
      <c r="G417" s="59"/>
      <c r="H417" s="59"/>
      <c r="I417" s="32"/>
      <c r="J417" s="66"/>
      <c r="K417" s="66"/>
      <c r="L417" s="59">
        <v>1</v>
      </c>
      <c r="M417" s="59"/>
      <c r="N417" s="59" t="s">
        <v>8</v>
      </c>
      <c r="O417" s="59" t="s">
        <v>15</v>
      </c>
      <c r="P417" s="302"/>
      <c r="Q417" s="303"/>
      <c r="R417" s="304"/>
      <c r="S417" s="59"/>
    </row>
    <row r="418" spans="1:19" s="105" customFormat="1" ht="20.100000000000001" customHeight="1">
      <c r="A418" s="42">
        <v>404</v>
      </c>
      <c r="B418" s="78">
        <v>19094</v>
      </c>
      <c r="C418" s="54" t="s">
        <v>53</v>
      </c>
      <c r="D418" s="30"/>
      <c r="E418" s="59"/>
      <c r="F418" s="59"/>
      <c r="G418" s="59"/>
      <c r="H418" s="59"/>
      <c r="I418" s="32"/>
      <c r="J418" s="66"/>
      <c r="K418" s="66"/>
      <c r="L418" s="59">
        <v>1</v>
      </c>
      <c r="M418" s="59"/>
      <c r="N418" s="59" t="s">
        <v>8</v>
      </c>
      <c r="O418" s="59" t="s">
        <v>15</v>
      </c>
      <c r="P418" s="305"/>
      <c r="Q418" s="305"/>
      <c r="R418" s="305"/>
      <c r="S418" s="59"/>
    </row>
    <row r="419" spans="1:19" s="105" customFormat="1" ht="20.100000000000001" customHeight="1">
      <c r="A419" s="44">
        <v>405</v>
      </c>
      <c r="B419" s="78">
        <v>19094</v>
      </c>
      <c r="C419" s="54" t="s">
        <v>53</v>
      </c>
      <c r="D419" s="30"/>
      <c r="E419" s="59"/>
      <c r="F419" s="59"/>
      <c r="G419" s="59"/>
      <c r="H419" s="59"/>
      <c r="I419" s="32"/>
      <c r="J419" s="66"/>
      <c r="K419" s="66"/>
      <c r="L419" s="59">
        <v>1</v>
      </c>
      <c r="M419" s="59"/>
      <c r="N419" s="59" t="s">
        <v>8</v>
      </c>
      <c r="O419" s="59" t="s">
        <v>15</v>
      </c>
      <c r="P419" s="305"/>
      <c r="Q419" s="305"/>
      <c r="R419" s="305"/>
      <c r="S419" s="59"/>
    </row>
    <row r="420" spans="1:19" s="105" customFormat="1" ht="20.100000000000001" customHeight="1">
      <c r="A420" s="42">
        <v>406</v>
      </c>
      <c r="B420" s="78">
        <v>19094</v>
      </c>
      <c r="C420" s="54" t="s">
        <v>53</v>
      </c>
      <c r="D420" s="30"/>
      <c r="E420" s="59"/>
      <c r="F420" s="59"/>
      <c r="G420" s="59"/>
      <c r="H420" s="59"/>
      <c r="I420" s="32"/>
      <c r="J420" s="66"/>
      <c r="K420" s="66"/>
      <c r="L420" s="59">
        <v>1</v>
      </c>
      <c r="M420" s="59"/>
      <c r="N420" s="59" t="s">
        <v>8</v>
      </c>
      <c r="O420" s="59" t="s">
        <v>15</v>
      </c>
      <c r="P420" s="305"/>
      <c r="Q420" s="305"/>
      <c r="R420" s="305"/>
      <c r="S420" s="59"/>
    </row>
    <row r="421" spans="1:19" s="105" customFormat="1" ht="20.100000000000001" customHeight="1">
      <c r="A421" s="44">
        <v>407</v>
      </c>
      <c r="B421" s="78">
        <v>19094</v>
      </c>
      <c r="C421" s="54" t="s">
        <v>53</v>
      </c>
      <c r="D421" s="30"/>
      <c r="E421" s="59"/>
      <c r="F421" s="59"/>
      <c r="G421" s="59"/>
      <c r="H421" s="59"/>
      <c r="I421" s="32"/>
      <c r="J421" s="66"/>
      <c r="K421" s="66"/>
      <c r="L421" s="59">
        <v>1</v>
      </c>
      <c r="M421" s="59"/>
      <c r="N421" s="59" t="s">
        <v>8</v>
      </c>
      <c r="O421" s="59" t="s">
        <v>15</v>
      </c>
      <c r="P421" s="59"/>
      <c r="Q421" s="59"/>
      <c r="R421" s="59"/>
      <c r="S421" s="59"/>
    </row>
    <row r="422" spans="1:19" s="105" customFormat="1" ht="20.100000000000001" customHeight="1">
      <c r="A422" s="42">
        <v>408</v>
      </c>
      <c r="B422" s="78">
        <v>19094</v>
      </c>
      <c r="C422" s="54" t="s">
        <v>53</v>
      </c>
      <c r="D422" s="30"/>
      <c r="E422" s="59"/>
      <c r="F422" s="59"/>
      <c r="G422" s="59"/>
      <c r="H422" s="59"/>
      <c r="I422" s="32"/>
      <c r="J422" s="66"/>
      <c r="K422" s="66"/>
      <c r="L422" s="59">
        <v>1</v>
      </c>
      <c r="M422" s="59"/>
      <c r="N422" s="59" t="s">
        <v>8</v>
      </c>
      <c r="O422" s="59" t="s">
        <v>15</v>
      </c>
      <c r="P422" s="59"/>
      <c r="Q422" s="59"/>
      <c r="R422" s="59"/>
      <c r="S422" s="59"/>
    </row>
    <row r="423" spans="1:19" s="105" customFormat="1" ht="20.100000000000001" customHeight="1">
      <c r="A423" s="44">
        <v>409</v>
      </c>
      <c r="B423" s="78">
        <v>19094</v>
      </c>
      <c r="C423" s="54" t="s">
        <v>53</v>
      </c>
      <c r="D423" s="30"/>
      <c r="E423" s="59"/>
      <c r="F423" s="59"/>
      <c r="G423" s="59"/>
      <c r="H423" s="59"/>
      <c r="I423" s="32"/>
      <c r="J423" s="66"/>
      <c r="K423" s="66"/>
      <c r="L423" s="59">
        <v>1</v>
      </c>
      <c r="M423" s="59"/>
      <c r="N423" s="59" t="s">
        <v>8</v>
      </c>
      <c r="O423" s="59" t="s">
        <v>15</v>
      </c>
      <c r="P423" s="59"/>
      <c r="Q423" s="59"/>
      <c r="R423" s="59"/>
      <c r="S423" s="59"/>
    </row>
    <row r="424" spans="1:19" s="105" customFormat="1" ht="20.100000000000001" customHeight="1">
      <c r="A424" s="42">
        <v>410</v>
      </c>
      <c r="B424" s="78">
        <v>19094</v>
      </c>
      <c r="C424" s="54" t="s">
        <v>53</v>
      </c>
      <c r="D424" s="30"/>
      <c r="E424" s="59"/>
      <c r="F424" s="59"/>
      <c r="G424" s="59"/>
      <c r="H424" s="59"/>
      <c r="I424" s="32"/>
      <c r="J424" s="66"/>
      <c r="K424" s="66"/>
      <c r="L424" s="59">
        <v>1</v>
      </c>
      <c r="M424" s="59"/>
      <c r="N424" s="59" t="s">
        <v>8</v>
      </c>
      <c r="O424" s="59" t="s">
        <v>15</v>
      </c>
      <c r="P424" s="59"/>
      <c r="Q424" s="59"/>
      <c r="R424" s="59"/>
      <c r="S424" s="59"/>
    </row>
    <row r="425" spans="1:19" s="105" customFormat="1" ht="20.100000000000001" customHeight="1">
      <c r="A425" s="44">
        <v>411</v>
      </c>
      <c r="B425" s="78">
        <v>19094</v>
      </c>
      <c r="C425" s="76" t="s">
        <v>53</v>
      </c>
      <c r="D425" s="33"/>
      <c r="E425" s="59"/>
      <c r="F425" s="59"/>
      <c r="G425" s="59"/>
      <c r="H425" s="59"/>
      <c r="I425" s="32"/>
      <c r="J425" s="66"/>
      <c r="K425" s="66"/>
      <c r="L425" s="59">
        <v>1</v>
      </c>
      <c r="M425" s="59"/>
      <c r="N425" s="59" t="s">
        <v>8</v>
      </c>
      <c r="O425" s="59" t="s">
        <v>15</v>
      </c>
      <c r="P425" s="59"/>
      <c r="Q425" s="59"/>
      <c r="R425" s="59"/>
      <c r="S425" s="59"/>
    </row>
    <row r="426" spans="1:19" s="105" customFormat="1" ht="20.100000000000001" customHeight="1">
      <c r="A426" s="42">
        <v>412</v>
      </c>
      <c r="B426" s="78">
        <v>19094</v>
      </c>
      <c r="C426" s="79" t="s">
        <v>53</v>
      </c>
      <c r="D426" s="30"/>
      <c r="E426" s="59"/>
      <c r="F426" s="59"/>
      <c r="G426" s="59"/>
      <c r="H426" s="59"/>
      <c r="I426" s="32"/>
      <c r="J426" s="66"/>
      <c r="K426" s="66"/>
      <c r="L426" s="59">
        <v>1</v>
      </c>
      <c r="M426" s="59"/>
      <c r="N426" s="59" t="s">
        <v>8</v>
      </c>
      <c r="O426" s="59" t="s">
        <v>15</v>
      </c>
      <c r="P426" s="59"/>
      <c r="Q426" s="59"/>
      <c r="R426" s="59"/>
      <c r="S426" s="59"/>
    </row>
    <row r="427" spans="1:19" s="105" customFormat="1" ht="20.100000000000001" customHeight="1">
      <c r="A427" s="44">
        <v>413</v>
      </c>
      <c r="B427" s="78">
        <v>19094</v>
      </c>
      <c r="C427" s="79" t="s">
        <v>53</v>
      </c>
      <c r="D427" s="30"/>
      <c r="E427" s="59"/>
      <c r="F427" s="59"/>
      <c r="G427" s="59"/>
      <c r="H427" s="59"/>
      <c r="I427" s="32"/>
      <c r="J427" s="66"/>
      <c r="K427" s="66"/>
      <c r="L427" s="59">
        <v>1</v>
      </c>
      <c r="M427" s="59"/>
      <c r="N427" s="59" t="s">
        <v>8</v>
      </c>
      <c r="O427" s="59" t="s">
        <v>15</v>
      </c>
      <c r="P427" s="59"/>
      <c r="Q427" s="59"/>
      <c r="R427" s="59"/>
      <c r="S427" s="59"/>
    </row>
    <row r="428" spans="1:19" s="105" customFormat="1" ht="20.100000000000001" customHeight="1">
      <c r="A428" s="42">
        <v>414</v>
      </c>
      <c r="B428" s="78">
        <v>19094</v>
      </c>
      <c r="C428" s="79" t="s">
        <v>53</v>
      </c>
      <c r="D428" s="30"/>
      <c r="E428" s="59"/>
      <c r="F428" s="59"/>
      <c r="G428" s="59"/>
      <c r="H428" s="59"/>
      <c r="I428" s="32"/>
      <c r="J428" s="66"/>
      <c r="K428" s="66"/>
      <c r="L428" s="59">
        <v>1</v>
      </c>
      <c r="M428" s="59"/>
      <c r="N428" s="59" t="s">
        <v>8</v>
      </c>
      <c r="O428" s="59" t="s">
        <v>15</v>
      </c>
      <c r="P428" s="59"/>
      <c r="Q428" s="59"/>
      <c r="R428" s="59"/>
      <c r="S428" s="59"/>
    </row>
    <row r="429" spans="1:19" s="105" customFormat="1" ht="20.100000000000001" customHeight="1">
      <c r="A429" s="44">
        <v>415</v>
      </c>
      <c r="B429" s="78">
        <v>19094</v>
      </c>
      <c r="C429" s="79" t="s">
        <v>53</v>
      </c>
      <c r="D429" s="30"/>
      <c r="E429" s="59"/>
      <c r="F429" s="59"/>
      <c r="G429" s="59"/>
      <c r="H429" s="59"/>
      <c r="I429" s="32"/>
      <c r="J429" s="66"/>
      <c r="K429" s="66"/>
      <c r="L429" s="59">
        <v>1</v>
      </c>
      <c r="M429" s="59"/>
      <c r="N429" s="59" t="s">
        <v>8</v>
      </c>
      <c r="O429" s="59" t="s">
        <v>15</v>
      </c>
      <c r="P429" s="59"/>
      <c r="Q429" s="59"/>
      <c r="R429" s="59"/>
      <c r="S429" s="59"/>
    </row>
    <row r="430" spans="1:19" s="105" customFormat="1" ht="20.100000000000001" customHeight="1">
      <c r="A430" s="42">
        <v>416</v>
      </c>
      <c r="B430" s="78">
        <v>19094</v>
      </c>
      <c r="C430" s="79" t="s">
        <v>53</v>
      </c>
      <c r="D430" s="154"/>
      <c r="E430" s="59"/>
      <c r="F430" s="59"/>
      <c r="G430" s="59"/>
      <c r="H430" s="59"/>
      <c r="I430" s="32"/>
      <c r="J430" s="66"/>
      <c r="K430" s="66"/>
      <c r="L430" s="59">
        <v>1</v>
      </c>
      <c r="M430" s="59"/>
      <c r="N430" s="59" t="s">
        <v>8</v>
      </c>
      <c r="O430" s="59" t="s">
        <v>15</v>
      </c>
      <c r="P430" s="59"/>
      <c r="Q430" s="59"/>
      <c r="R430" s="59"/>
      <c r="S430" s="59"/>
    </row>
    <row r="431" spans="1:19" s="105" customFormat="1" ht="20.100000000000001" customHeight="1">
      <c r="A431" s="44">
        <v>417</v>
      </c>
      <c r="B431" s="78">
        <v>19094</v>
      </c>
      <c r="C431" s="79" t="s">
        <v>53</v>
      </c>
      <c r="D431" s="30"/>
      <c r="E431" s="59"/>
      <c r="F431" s="59"/>
      <c r="G431" s="59"/>
      <c r="H431" s="59"/>
      <c r="I431" s="32"/>
      <c r="J431" s="66"/>
      <c r="K431" s="66"/>
      <c r="L431" s="59">
        <v>1</v>
      </c>
      <c r="M431" s="59"/>
      <c r="N431" s="59" t="s">
        <v>8</v>
      </c>
      <c r="O431" s="59" t="s">
        <v>15</v>
      </c>
      <c r="P431" s="59"/>
      <c r="Q431" s="59"/>
      <c r="R431" s="59"/>
      <c r="S431" s="59"/>
    </row>
    <row r="432" spans="1:19" s="105" customFormat="1" ht="20.100000000000001" customHeight="1">
      <c r="A432" s="42">
        <v>418</v>
      </c>
      <c r="B432" s="78">
        <v>19094</v>
      </c>
      <c r="C432" s="79" t="s">
        <v>53</v>
      </c>
      <c r="D432" s="30"/>
      <c r="E432" s="59"/>
      <c r="F432" s="59"/>
      <c r="G432" s="59"/>
      <c r="H432" s="59"/>
      <c r="I432" s="32"/>
      <c r="J432" s="66"/>
      <c r="K432" s="66"/>
      <c r="L432" s="59">
        <v>1</v>
      </c>
      <c r="M432" s="59"/>
      <c r="N432" s="59" t="s">
        <v>8</v>
      </c>
      <c r="O432" s="59" t="s">
        <v>15</v>
      </c>
      <c r="P432" s="59"/>
      <c r="Q432" s="59"/>
      <c r="R432" s="59"/>
      <c r="S432" s="59"/>
    </row>
    <row r="433" spans="1:19" s="105" customFormat="1" ht="20.100000000000001" customHeight="1">
      <c r="A433" s="44">
        <v>419</v>
      </c>
      <c r="B433" s="78">
        <v>19094</v>
      </c>
      <c r="C433" s="79" t="s">
        <v>53</v>
      </c>
      <c r="D433" s="30"/>
      <c r="E433" s="59"/>
      <c r="F433" s="59"/>
      <c r="G433" s="59"/>
      <c r="H433" s="59"/>
      <c r="I433" s="32"/>
      <c r="J433" s="66"/>
      <c r="K433" s="66"/>
      <c r="L433" s="59">
        <v>1</v>
      </c>
      <c r="M433" s="59"/>
      <c r="N433" s="59" t="s">
        <v>8</v>
      </c>
      <c r="O433" s="59" t="s">
        <v>15</v>
      </c>
      <c r="P433" s="59"/>
      <c r="Q433" s="59"/>
      <c r="R433" s="59"/>
      <c r="S433" s="59"/>
    </row>
    <row r="434" spans="1:19" s="105" customFormat="1" ht="20.100000000000001" customHeight="1">
      <c r="A434" s="42">
        <v>420</v>
      </c>
      <c r="B434" s="78">
        <v>19094</v>
      </c>
      <c r="C434" s="79" t="s">
        <v>53</v>
      </c>
      <c r="D434" s="30"/>
      <c r="E434" s="59">
        <v>76</v>
      </c>
      <c r="F434" s="59">
        <v>1</v>
      </c>
      <c r="G434" s="59"/>
      <c r="H434" s="59"/>
      <c r="I434" s="32"/>
      <c r="J434" s="66"/>
      <c r="K434" s="66"/>
      <c r="L434" s="59">
        <v>1</v>
      </c>
      <c r="M434" s="59"/>
      <c r="N434" s="59" t="s">
        <v>8</v>
      </c>
      <c r="O434" s="59" t="s">
        <v>15</v>
      </c>
      <c r="P434" s="59"/>
      <c r="Q434" s="59"/>
      <c r="R434" s="59"/>
      <c r="S434" s="59"/>
    </row>
    <row r="435" spans="1:19" s="105" customFormat="1" ht="20.100000000000001" customHeight="1">
      <c r="A435" s="44">
        <v>421</v>
      </c>
      <c r="B435" s="78">
        <v>19094</v>
      </c>
      <c r="C435" s="79" t="s">
        <v>53</v>
      </c>
      <c r="D435" s="30"/>
      <c r="E435" s="59">
        <v>76</v>
      </c>
      <c r="F435" s="59">
        <v>2</v>
      </c>
      <c r="G435" s="59"/>
      <c r="H435" s="59"/>
      <c r="I435" s="32"/>
      <c r="J435" s="66"/>
      <c r="K435" s="66"/>
      <c r="L435" s="59">
        <v>1</v>
      </c>
      <c r="M435" s="59"/>
      <c r="N435" s="59" t="s">
        <v>8</v>
      </c>
      <c r="O435" s="59" t="s">
        <v>15</v>
      </c>
      <c r="P435" s="59"/>
      <c r="Q435" s="59"/>
      <c r="R435" s="59"/>
      <c r="S435" s="59"/>
    </row>
    <row r="436" spans="1:19" s="105" customFormat="1" ht="20.100000000000001" customHeight="1">
      <c r="A436" s="42">
        <v>422</v>
      </c>
      <c r="B436" s="78">
        <v>19094</v>
      </c>
      <c r="C436" s="79" t="s">
        <v>53</v>
      </c>
      <c r="D436" s="30"/>
      <c r="E436" s="59">
        <v>76</v>
      </c>
      <c r="F436" s="59">
        <v>3</v>
      </c>
      <c r="G436" s="59"/>
      <c r="H436" s="59"/>
      <c r="I436" s="32"/>
      <c r="J436" s="66"/>
      <c r="K436" s="66"/>
      <c r="L436" s="59">
        <v>1</v>
      </c>
      <c r="M436" s="59"/>
      <c r="N436" s="59" t="s">
        <v>8</v>
      </c>
      <c r="O436" s="59" t="s">
        <v>15</v>
      </c>
      <c r="P436" s="59"/>
      <c r="Q436" s="59"/>
      <c r="R436" s="59"/>
      <c r="S436" s="59"/>
    </row>
    <row r="437" spans="1:19" s="105" customFormat="1" ht="20.100000000000001" customHeight="1">
      <c r="A437" s="44">
        <v>423</v>
      </c>
      <c r="B437" s="78">
        <v>19094</v>
      </c>
      <c r="C437" s="79" t="s">
        <v>53</v>
      </c>
      <c r="D437" s="30"/>
      <c r="E437" s="59">
        <v>76</v>
      </c>
      <c r="F437" s="59">
        <v>4</v>
      </c>
      <c r="G437" s="59"/>
      <c r="H437" s="59"/>
      <c r="I437" s="32"/>
      <c r="J437" s="66"/>
      <c r="K437" s="66"/>
      <c r="L437" s="59">
        <v>1</v>
      </c>
      <c r="M437" s="59"/>
      <c r="N437" s="59" t="s">
        <v>8</v>
      </c>
      <c r="O437" s="59" t="s">
        <v>15</v>
      </c>
      <c r="P437" s="59"/>
      <c r="Q437" s="59"/>
      <c r="R437" s="59"/>
      <c r="S437" s="59"/>
    </row>
    <row r="438" spans="1:19" s="105" customFormat="1" ht="20.100000000000001" customHeight="1">
      <c r="A438" s="42">
        <v>424</v>
      </c>
      <c r="B438" s="78">
        <v>19094</v>
      </c>
      <c r="C438" s="79" t="s">
        <v>53</v>
      </c>
      <c r="D438" s="30"/>
      <c r="E438" s="59">
        <v>76</v>
      </c>
      <c r="F438" s="59">
        <v>5</v>
      </c>
      <c r="G438" s="59"/>
      <c r="H438" s="59"/>
      <c r="I438" s="32"/>
      <c r="J438" s="66"/>
      <c r="K438" s="66"/>
      <c r="L438" s="59">
        <v>1</v>
      </c>
      <c r="M438" s="59"/>
      <c r="N438" s="59" t="s">
        <v>8</v>
      </c>
      <c r="O438" s="59" t="s">
        <v>15</v>
      </c>
      <c r="P438" s="59"/>
      <c r="Q438" s="59"/>
      <c r="R438" s="59"/>
      <c r="S438" s="59"/>
    </row>
    <row r="439" spans="1:19" s="105" customFormat="1" ht="20.100000000000001" customHeight="1">
      <c r="A439" s="44">
        <v>425</v>
      </c>
      <c r="B439" s="78">
        <v>19094</v>
      </c>
      <c r="C439" s="79" t="s">
        <v>53</v>
      </c>
      <c r="D439" s="30"/>
      <c r="E439" s="59">
        <v>76</v>
      </c>
      <c r="F439" s="59">
        <v>6</v>
      </c>
      <c r="G439" s="59"/>
      <c r="H439" s="59"/>
      <c r="I439" s="32"/>
      <c r="J439" s="66"/>
      <c r="K439" s="66"/>
      <c r="L439" s="59">
        <v>1</v>
      </c>
      <c r="M439" s="59"/>
      <c r="N439" s="59" t="s">
        <v>8</v>
      </c>
      <c r="O439" s="59" t="s">
        <v>15</v>
      </c>
      <c r="P439" s="59"/>
      <c r="Q439" s="59"/>
      <c r="R439" s="59"/>
      <c r="S439" s="59"/>
    </row>
    <row r="440" spans="1:19" s="105" customFormat="1" ht="20.100000000000001" customHeight="1">
      <c r="A440" s="42">
        <v>426</v>
      </c>
      <c r="B440" s="78">
        <v>19094</v>
      </c>
      <c r="C440" s="79" t="s">
        <v>53</v>
      </c>
      <c r="D440" s="30"/>
      <c r="E440" s="59">
        <v>77</v>
      </c>
      <c r="F440" s="59">
        <v>1</v>
      </c>
      <c r="G440" s="59"/>
      <c r="H440" s="59"/>
      <c r="I440" s="32"/>
      <c r="J440" s="66"/>
      <c r="K440" s="66"/>
      <c r="L440" s="59">
        <v>1</v>
      </c>
      <c r="M440" s="59"/>
      <c r="N440" s="59" t="s">
        <v>8</v>
      </c>
      <c r="O440" s="59" t="s">
        <v>15</v>
      </c>
      <c r="P440" s="59"/>
      <c r="Q440" s="59"/>
      <c r="R440" s="59"/>
      <c r="S440" s="59"/>
    </row>
    <row r="441" spans="1:19" s="105" customFormat="1" ht="20.100000000000001" customHeight="1">
      <c r="A441" s="44">
        <v>427</v>
      </c>
      <c r="B441" s="78">
        <v>19094</v>
      </c>
      <c r="C441" s="79" t="s">
        <v>53</v>
      </c>
      <c r="D441" s="30"/>
      <c r="E441" s="59">
        <v>77</v>
      </c>
      <c r="F441" s="59">
        <v>2</v>
      </c>
      <c r="G441" s="59"/>
      <c r="H441" s="59"/>
      <c r="I441" s="32"/>
      <c r="J441" s="66"/>
      <c r="K441" s="66"/>
      <c r="L441" s="59">
        <v>1</v>
      </c>
      <c r="M441" s="59"/>
      <c r="N441" s="59" t="s">
        <v>8</v>
      </c>
      <c r="O441" s="59" t="s">
        <v>15</v>
      </c>
      <c r="P441" s="59"/>
      <c r="Q441" s="59"/>
      <c r="R441" s="59"/>
      <c r="S441" s="59"/>
    </row>
    <row r="442" spans="1:19" s="105" customFormat="1" ht="20.100000000000001" customHeight="1">
      <c r="A442" s="42">
        <v>428</v>
      </c>
      <c r="B442" s="78">
        <v>19094</v>
      </c>
      <c r="C442" s="79" t="s">
        <v>53</v>
      </c>
      <c r="D442" s="30"/>
      <c r="E442" s="59">
        <v>77</v>
      </c>
      <c r="F442" s="59">
        <v>3</v>
      </c>
      <c r="G442" s="59"/>
      <c r="H442" s="59"/>
      <c r="I442" s="32"/>
      <c r="J442" s="66"/>
      <c r="K442" s="66"/>
      <c r="L442" s="59">
        <v>1</v>
      </c>
      <c r="M442" s="59"/>
      <c r="N442" s="59" t="s">
        <v>8</v>
      </c>
      <c r="O442" s="59" t="s">
        <v>15</v>
      </c>
      <c r="P442" s="59"/>
      <c r="Q442" s="59"/>
      <c r="R442" s="59"/>
      <c r="S442" s="59" t="s">
        <v>396</v>
      </c>
    </row>
    <row r="443" spans="1:19" s="105" customFormat="1" ht="20.100000000000001" customHeight="1">
      <c r="A443" s="44">
        <v>429</v>
      </c>
      <c r="B443" s="78">
        <v>19094</v>
      </c>
      <c r="C443" s="79" t="s">
        <v>53</v>
      </c>
      <c r="D443" s="30"/>
      <c r="E443" s="59">
        <v>77</v>
      </c>
      <c r="F443" s="59">
        <v>4</v>
      </c>
      <c r="G443" s="59"/>
      <c r="H443" s="59"/>
      <c r="I443" s="32"/>
      <c r="J443" s="66"/>
      <c r="K443" s="66"/>
      <c r="L443" s="59">
        <v>1</v>
      </c>
      <c r="M443" s="59"/>
      <c r="N443" s="59" t="s">
        <v>8</v>
      </c>
      <c r="O443" s="59" t="s">
        <v>15</v>
      </c>
      <c r="P443" s="59"/>
      <c r="Q443" s="59"/>
      <c r="R443" s="59"/>
      <c r="S443" s="59"/>
    </row>
    <row r="444" spans="1:19" s="105" customFormat="1" ht="20.100000000000001" customHeight="1">
      <c r="A444" s="44">
        <v>430</v>
      </c>
      <c r="B444" s="78">
        <v>19094</v>
      </c>
      <c r="C444" s="79" t="s">
        <v>53</v>
      </c>
      <c r="D444" s="30"/>
      <c r="E444" s="59">
        <v>77</v>
      </c>
      <c r="F444" s="59">
        <v>5</v>
      </c>
      <c r="G444" s="59"/>
      <c r="H444" s="59"/>
      <c r="I444" s="32"/>
      <c r="J444" s="66"/>
      <c r="K444" s="66"/>
      <c r="L444" s="59">
        <v>1</v>
      </c>
      <c r="M444" s="59"/>
      <c r="N444" s="59" t="s">
        <v>8</v>
      </c>
      <c r="O444" s="59" t="s">
        <v>15</v>
      </c>
      <c r="P444" s="59"/>
      <c r="Q444" s="59"/>
      <c r="R444" s="59"/>
      <c r="S444" s="59"/>
    </row>
    <row r="445" spans="1:19" s="105" customFormat="1" ht="20.100000000000001" customHeight="1">
      <c r="A445" s="44">
        <v>431</v>
      </c>
      <c r="B445" s="78">
        <v>19094</v>
      </c>
      <c r="C445" s="79" t="s">
        <v>53</v>
      </c>
      <c r="D445" s="30"/>
      <c r="E445" s="59">
        <v>77</v>
      </c>
      <c r="F445" s="59">
        <v>6</v>
      </c>
      <c r="G445" s="59"/>
      <c r="H445" s="59"/>
      <c r="I445" s="32"/>
      <c r="J445" s="66"/>
      <c r="K445" s="66"/>
      <c r="L445" s="59">
        <v>1</v>
      </c>
      <c r="M445" s="59"/>
      <c r="N445" s="59" t="s">
        <v>8</v>
      </c>
      <c r="O445" s="59" t="s">
        <v>15</v>
      </c>
      <c r="P445" s="59"/>
      <c r="Q445" s="59"/>
      <c r="R445" s="59"/>
      <c r="S445" s="59"/>
    </row>
    <row r="446" spans="1:19" s="105" customFormat="1" ht="20.100000000000001" customHeight="1">
      <c r="A446" s="44">
        <v>432</v>
      </c>
      <c r="B446" s="78">
        <v>19094</v>
      </c>
      <c r="C446" s="79" t="s">
        <v>53</v>
      </c>
      <c r="D446" s="30"/>
      <c r="E446" s="59">
        <v>78</v>
      </c>
      <c r="F446" s="59">
        <v>1</v>
      </c>
      <c r="G446" s="59"/>
      <c r="H446" s="59"/>
      <c r="I446" s="32"/>
      <c r="J446" s="66"/>
      <c r="K446" s="66"/>
      <c r="L446" s="59">
        <v>1</v>
      </c>
      <c r="M446" s="59"/>
      <c r="N446" s="59" t="s">
        <v>8</v>
      </c>
      <c r="O446" s="59" t="s">
        <v>15</v>
      </c>
      <c r="P446" s="59"/>
      <c r="Q446" s="59"/>
      <c r="R446" s="59"/>
      <c r="S446" s="59"/>
    </row>
    <row r="447" spans="1:19" s="105" customFormat="1" ht="20.100000000000001" customHeight="1">
      <c r="A447" s="44">
        <v>433</v>
      </c>
      <c r="B447" s="78">
        <v>19094</v>
      </c>
      <c r="C447" s="79" t="s">
        <v>53</v>
      </c>
      <c r="D447" s="30"/>
      <c r="E447" s="59">
        <v>78</v>
      </c>
      <c r="F447" s="59">
        <v>2</v>
      </c>
      <c r="G447" s="59"/>
      <c r="H447" s="59"/>
      <c r="I447" s="32"/>
      <c r="J447" s="66"/>
      <c r="K447" s="66"/>
      <c r="L447" s="59">
        <v>1</v>
      </c>
      <c r="M447" s="59"/>
      <c r="N447" s="59" t="s">
        <v>8</v>
      </c>
      <c r="O447" s="59" t="s">
        <v>15</v>
      </c>
      <c r="P447" s="59"/>
      <c r="Q447" s="59"/>
      <c r="R447" s="59"/>
      <c r="S447" s="59"/>
    </row>
    <row r="448" spans="1:19" s="105" customFormat="1" ht="20.100000000000001" customHeight="1">
      <c r="A448" s="44">
        <v>434</v>
      </c>
      <c r="B448" s="78">
        <v>19094</v>
      </c>
      <c r="C448" s="79" t="s">
        <v>53</v>
      </c>
      <c r="D448" s="30"/>
      <c r="E448" s="59">
        <v>78</v>
      </c>
      <c r="F448" s="59">
        <v>3</v>
      </c>
      <c r="G448" s="59"/>
      <c r="H448" s="59"/>
      <c r="I448" s="32"/>
      <c r="J448" s="66"/>
      <c r="K448" s="66"/>
      <c r="L448" s="59">
        <v>1</v>
      </c>
      <c r="M448" s="59"/>
      <c r="N448" s="59" t="s">
        <v>8</v>
      </c>
      <c r="O448" s="59" t="s">
        <v>15</v>
      </c>
      <c r="P448" s="59"/>
      <c r="Q448" s="59"/>
      <c r="R448" s="59"/>
      <c r="S448" s="59"/>
    </row>
    <row r="449" spans="1:19" s="105" customFormat="1" ht="20.100000000000001" customHeight="1">
      <c r="A449" s="44">
        <v>435</v>
      </c>
      <c r="B449" s="78">
        <v>19094</v>
      </c>
      <c r="C449" s="79" t="s">
        <v>53</v>
      </c>
      <c r="D449" s="30"/>
      <c r="E449" s="59">
        <v>78</v>
      </c>
      <c r="F449" s="59">
        <v>4</v>
      </c>
      <c r="G449" s="59"/>
      <c r="H449" s="59"/>
      <c r="I449" s="32"/>
      <c r="J449" s="66"/>
      <c r="K449" s="66"/>
      <c r="L449" s="59">
        <v>1</v>
      </c>
      <c r="M449" s="59"/>
      <c r="N449" s="59" t="s">
        <v>8</v>
      </c>
      <c r="O449" s="59" t="s">
        <v>15</v>
      </c>
      <c r="P449" s="59"/>
      <c r="Q449" s="59"/>
      <c r="R449" s="59"/>
      <c r="S449" s="59"/>
    </row>
    <row r="450" spans="1:19" s="105" customFormat="1" ht="20.100000000000001" customHeight="1">
      <c r="A450" s="44">
        <v>436</v>
      </c>
      <c r="B450" s="78">
        <v>19094</v>
      </c>
      <c r="C450" s="79" t="s">
        <v>53</v>
      </c>
      <c r="D450" s="30"/>
      <c r="E450" s="59">
        <v>78</v>
      </c>
      <c r="F450" s="59">
        <v>5</v>
      </c>
      <c r="G450" s="59"/>
      <c r="H450" s="59"/>
      <c r="I450" s="32"/>
      <c r="J450" s="66"/>
      <c r="K450" s="66"/>
      <c r="L450" s="59">
        <v>1</v>
      </c>
      <c r="M450" s="59"/>
      <c r="N450" s="59" t="s">
        <v>8</v>
      </c>
      <c r="O450" s="59" t="s">
        <v>15</v>
      </c>
      <c r="P450" s="59"/>
      <c r="Q450" s="59"/>
      <c r="R450" s="59"/>
      <c r="S450" s="59"/>
    </row>
    <row r="451" spans="1:19" s="105" customFormat="1" ht="20.100000000000001" customHeight="1">
      <c r="A451" s="44">
        <v>437</v>
      </c>
      <c r="B451" s="78">
        <v>19094</v>
      </c>
      <c r="C451" s="79" t="s">
        <v>53</v>
      </c>
      <c r="D451" s="30"/>
      <c r="E451" s="59">
        <v>78</v>
      </c>
      <c r="F451" s="59">
        <v>6</v>
      </c>
      <c r="G451" s="59"/>
      <c r="H451" s="59"/>
      <c r="I451" s="32"/>
      <c r="J451" s="66"/>
      <c r="K451" s="66"/>
      <c r="L451" s="59">
        <v>1</v>
      </c>
      <c r="M451" s="59"/>
      <c r="N451" s="59" t="s">
        <v>8</v>
      </c>
      <c r="O451" s="59" t="s">
        <v>15</v>
      </c>
      <c r="P451" s="59"/>
      <c r="Q451" s="59"/>
      <c r="R451" s="59"/>
      <c r="S451" s="59"/>
    </row>
    <row r="452" spans="1:19" s="105" customFormat="1" ht="20.100000000000001" customHeight="1">
      <c r="A452" s="44">
        <v>438</v>
      </c>
      <c r="B452" s="78">
        <v>19094</v>
      </c>
      <c r="C452" s="79" t="s">
        <v>53</v>
      </c>
      <c r="D452" s="30"/>
      <c r="E452" s="59"/>
      <c r="F452" s="59"/>
      <c r="G452" s="59"/>
      <c r="H452" s="59"/>
      <c r="I452" s="32"/>
      <c r="J452" s="66"/>
      <c r="K452" s="66"/>
      <c r="L452" s="59">
        <v>1</v>
      </c>
      <c r="M452" s="59"/>
      <c r="N452" s="59" t="s">
        <v>8</v>
      </c>
      <c r="O452" s="59" t="s">
        <v>15</v>
      </c>
      <c r="P452" s="59"/>
      <c r="Q452" s="59"/>
      <c r="R452" s="59"/>
      <c r="S452" s="59"/>
    </row>
    <row r="453" spans="1:19" s="105" customFormat="1" ht="20.100000000000001" customHeight="1">
      <c r="A453" s="44">
        <v>439</v>
      </c>
      <c r="B453" s="78">
        <v>19094</v>
      </c>
      <c r="C453" s="79" t="s">
        <v>53</v>
      </c>
      <c r="D453" s="30"/>
      <c r="E453" s="59"/>
      <c r="F453" s="59"/>
      <c r="G453" s="59"/>
      <c r="H453" s="59"/>
      <c r="I453" s="32"/>
      <c r="J453" s="66"/>
      <c r="K453" s="66"/>
      <c r="L453" s="59">
        <v>1</v>
      </c>
      <c r="M453" s="59"/>
      <c r="N453" s="59" t="s">
        <v>8</v>
      </c>
      <c r="O453" s="59" t="s">
        <v>15</v>
      </c>
      <c r="P453" s="59"/>
      <c r="Q453" s="59"/>
      <c r="R453" s="59"/>
      <c r="S453" s="59"/>
    </row>
    <row r="454" spans="1:19" s="105" customFormat="1" ht="20.100000000000001" customHeight="1">
      <c r="A454" s="44">
        <v>440</v>
      </c>
      <c r="B454" s="78">
        <v>19094</v>
      </c>
      <c r="C454" s="79" t="s">
        <v>53</v>
      </c>
      <c r="D454" s="30"/>
      <c r="E454" s="59"/>
      <c r="F454" s="59"/>
      <c r="G454" s="59"/>
      <c r="H454" s="59"/>
      <c r="I454" s="32"/>
      <c r="J454" s="66"/>
      <c r="K454" s="66"/>
      <c r="L454" s="59">
        <v>1</v>
      </c>
      <c r="M454" s="59"/>
      <c r="N454" s="59" t="s">
        <v>8</v>
      </c>
      <c r="O454" s="59" t="s">
        <v>15</v>
      </c>
      <c r="P454" s="59"/>
      <c r="Q454" s="59"/>
      <c r="R454" s="59"/>
      <c r="S454" s="59"/>
    </row>
    <row r="455" spans="1:19" s="105" customFormat="1" ht="20.100000000000001" customHeight="1">
      <c r="A455" s="44">
        <v>441</v>
      </c>
      <c r="B455" s="78">
        <v>19094</v>
      </c>
      <c r="C455" s="79" t="s">
        <v>53</v>
      </c>
      <c r="D455" s="30"/>
      <c r="E455" s="59"/>
      <c r="F455" s="59"/>
      <c r="G455" s="59"/>
      <c r="H455" s="59"/>
      <c r="I455" s="32"/>
      <c r="J455" s="66"/>
      <c r="K455" s="66"/>
      <c r="L455" s="59">
        <v>1</v>
      </c>
      <c r="M455" s="59"/>
      <c r="N455" s="59" t="s">
        <v>8</v>
      </c>
      <c r="O455" s="59" t="s">
        <v>15</v>
      </c>
      <c r="P455" s="59"/>
      <c r="Q455" s="59"/>
      <c r="R455" s="59"/>
      <c r="S455" s="59"/>
    </row>
    <row r="456" spans="1:19" s="105" customFormat="1" ht="20.100000000000001" customHeight="1">
      <c r="A456" s="44">
        <v>442</v>
      </c>
      <c r="B456" s="78">
        <v>19094</v>
      </c>
      <c r="C456" s="79" t="s">
        <v>53</v>
      </c>
      <c r="D456" s="30"/>
      <c r="E456" s="59"/>
      <c r="F456" s="59"/>
      <c r="G456" s="59"/>
      <c r="H456" s="59"/>
      <c r="I456" s="32"/>
      <c r="J456" s="66"/>
      <c r="K456" s="66"/>
      <c r="L456" s="59">
        <v>1</v>
      </c>
      <c r="M456" s="59"/>
      <c r="N456" s="59" t="s">
        <v>8</v>
      </c>
      <c r="O456" s="59" t="s">
        <v>15</v>
      </c>
      <c r="P456" s="59"/>
      <c r="Q456" s="59"/>
      <c r="R456" s="59"/>
      <c r="S456" s="59"/>
    </row>
    <row r="457" spans="1:19" s="105" customFormat="1" ht="20.100000000000001" customHeight="1">
      <c r="A457" s="44">
        <v>443</v>
      </c>
      <c r="B457" s="78">
        <v>19094</v>
      </c>
      <c r="C457" s="79" t="s">
        <v>53</v>
      </c>
      <c r="D457" s="30"/>
      <c r="E457" s="59"/>
      <c r="F457" s="59"/>
      <c r="G457" s="59"/>
      <c r="H457" s="59"/>
      <c r="I457" s="32"/>
      <c r="J457" s="66"/>
      <c r="K457" s="66"/>
      <c r="L457" s="59">
        <v>1</v>
      </c>
      <c r="M457" s="59"/>
      <c r="N457" s="59" t="s">
        <v>8</v>
      </c>
      <c r="O457" s="59" t="s">
        <v>15</v>
      </c>
      <c r="P457" s="59"/>
      <c r="Q457" s="59"/>
      <c r="R457" s="59"/>
      <c r="S457" s="59"/>
    </row>
    <row r="458" spans="1:19" s="105" customFormat="1" ht="20.100000000000001" customHeight="1">
      <c r="A458" s="44">
        <v>444</v>
      </c>
      <c r="B458" s="78">
        <v>19094</v>
      </c>
      <c r="C458" s="79" t="s">
        <v>53</v>
      </c>
      <c r="D458" s="30"/>
      <c r="E458" s="59"/>
      <c r="F458" s="59"/>
      <c r="G458" s="59"/>
      <c r="H458" s="59"/>
      <c r="I458" s="32"/>
      <c r="J458" s="66"/>
      <c r="K458" s="66"/>
      <c r="L458" s="59">
        <v>1</v>
      </c>
      <c r="M458" s="59"/>
      <c r="N458" s="59" t="s">
        <v>8</v>
      </c>
      <c r="O458" s="59" t="s">
        <v>15</v>
      </c>
      <c r="P458" s="59"/>
      <c r="Q458" s="59"/>
      <c r="R458" s="59"/>
      <c r="S458" s="59"/>
    </row>
    <row r="459" spans="1:19" s="105" customFormat="1" ht="20.100000000000001" customHeight="1">
      <c r="A459" s="44">
        <v>445</v>
      </c>
      <c r="B459" s="78">
        <v>19094</v>
      </c>
      <c r="C459" s="79" t="s">
        <v>53</v>
      </c>
      <c r="D459" s="30"/>
      <c r="E459" s="59"/>
      <c r="F459" s="59"/>
      <c r="G459" s="59"/>
      <c r="H459" s="59"/>
      <c r="I459" s="32"/>
      <c r="J459" s="66"/>
      <c r="K459" s="66"/>
      <c r="L459" s="59">
        <v>1</v>
      </c>
      <c r="M459" s="59"/>
      <c r="N459" s="59" t="s">
        <v>8</v>
      </c>
      <c r="O459" s="59" t="s">
        <v>15</v>
      </c>
      <c r="P459" s="59"/>
      <c r="Q459" s="59"/>
      <c r="R459" s="59"/>
      <c r="S459" s="59"/>
    </row>
    <row r="460" spans="1:19" s="105" customFormat="1" ht="20.100000000000001" customHeight="1">
      <c r="A460" s="44">
        <v>446</v>
      </c>
      <c r="B460" s="78">
        <v>19094</v>
      </c>
      <c r="C460" s="79" t="s">
        <v>53</v>
      </c>
      <c r="D460" s="30"/>
      <c r="E460" s="59"/>
      <c r="F460" s="59"/>
      <c r="G460" s="59"/>
      <c r="H460" s="59"/>
      <c r="I460" s="32"/>
      <c r="J460" s="66"/>
      <c r="K460" s="66"/>
      <c r="L460" s="59">
        <v>1</v>
      </c>
      <c r="M460" s="59"/>
      <c r="N460" s="59" t="s">
        <v>8</v>
      </c>
      <c r="O460" s="59" t="s">
        <v>15</v>
      </c>
      <c r="P460" s="59"/>
      <c r="Q460" s="59"/>
      <c r="R460" s="59"/>
      <c r="S460" s="59"/>
    </row>
    <row r="461" spans="1:19" s="105" customFormat="1" ht="20.100000000000001" customHeight="1">
      <c r="A461" s="44">
        <v>447</v>
      </c>
      <c r="B461" s="78">
        <v>19094</v>
      </c>
      <c r="C461" s="79" t="s">
        <v>53</v>
      </c>
      <c r="D461" s="30"/>
      <c r="E461" s="59"/>
      <c r="F461" s="59"/>
      <c r="G461" s="59"/>
      <c r="H461" s="59"/>
      <c r="I461" s="32"/>
      <c r="J461" s="66"/>
      <c r="K461" s="66"/>
      <c r="L461" s="59">
        <v>1</v>
      </c>
      <c r="M461" s="59"/>
      <c r="N461" s="59" t="s">
        <v>8</v>
      </c>
      <c r="O461" s="59" t="s">
        <v>15</v>
      </c>
      <c r="P461" s="59"/>
      <c r="Q461" s="59"/>
      <c r="R461" s="59"/>
      <c r="S461" s="59"/>
    </row>
    <row r="462" spans="1:19" s="105" customFormat="1" ht="20.100000000000001" customHeight="1">
      <c r="A462" s="44">
        <v>448</v>
      </c>
      <c r="B462" s="78">
        <v>19094</v>
      </c>
      <c r="C462" s="79" t="s">
        <v>53</v>
      </c>
      <c r="D462" s="30"/>
      <c r="E462" s="59"/>
      <c r="F462" s="59"/>
      <c r="G462" s="59"/>
      <c r="H462" s="59"/>
      <c r="I462" s="32"/>
      <c r="J462" s="66"/>
      <c r="K462" s="66"/>
      <c r="L462" s="59">
        <v>1</v>
      </c>
      <c r="M462" s="59"/>
      <c r="N462" s="59" t="s">
        <v>8</v>
      </c>
      <c r="O462" s="59" t="s">
        <v>15</v>
      </c>
      <c r="P462" s="59"/>
      <c r="Q462" s="59"/>
      <c r="R462" s="59"/>
      <c r="S462" s="59"/>
    </row>
    <row r="463" spans="1:19" s="105" customFormat="1" ht="20.100000000000001" customHeight="1">
      <c r="A463" s="44">
        <v>449</v>
      </c>
      <c r="B463" s="78">
        <v>19094</v>
      </c>
      <c r="C463" s="79" t="s">
        <v>53</v>
      </c>
      <c r="D463" s="30"/>
      <c r="E463" s="59"/>
      <c r="F463" s="59"/>
      <c r="G463" s="59"/>
      <c r="H463" s="59"/>
      <c r="I463" s="32"/>
      <c r="J463" s="66"/>
      <c r="K463" s="66"/>
      <c r="L463" s="59">
        <v>1</v>
      </c>
      <c r="M463" s="59"/>
      <c r="N463" s="59" t="s">
        <v>8</v>
      </c>
      <c r="O463" s="59" t="s">
        <v>15</v>
      </c>
      <c r="P463" s="305"/>
      <c r="Q463" s="305"/>
      <c r="R463" s="305"/>
      <c r="S463" s="59"/>
    </row>
    <row r="464" spans="1:19" s="105" customFormat="1" ht="20.100000000000001" customHeight="1">
      <c r="A464" s="44">
        <v>450</v>
      </c>
      <c r="B464" s="78">
        <v>19094</v>
      </c>
      <c r="C464" s="79" t="s">
        <v>53</v>
      </c>
      <c r="D464" s="30"/>
      <c r="E464" s="59"/>
      <c r="F464" s="59"/>
      <c r="G464" s="59"/>
      <c r="H464" s="59"/>
      <c r="I464" s="32"/>
      <c r="J464" s="66"/>
      <c r="K464" s="66"/>
      <c r="L464" s="59">
        <v>1</v>
      </c>
      <c r="M464" s="59"/>
      <c r="N464" s="59" t="s">
        <v>8</v>
      </c>
      <c r="O464" s="59" t="s">
        <v>15</v>
      </c>
      <c r="P464" s="302"/>
      <c r="Q464" s="303"/>
      <c r="R464" s="304"/>
      <c r="S464" s="59"/>
    </row>
    <row r="465" spans="1:19" s="105" customFormat="1" ht="20.100000000000001" customHeight="1">
      <c r="A465" s="44"/>
      <c r="B465" s="78">
        <v>19094</v>
      </c>
      <c r="C465" s="54"/>
      <c r="D465" s="30"/>
      <c r="E465" s="59"/>
      <c r="F465" s="59"/>
      <c r="G465" s="59"/>
      <c r="H465" s="59"/>
      <c r="I465" s="32"/>
      <c r="J465" s="66"/>
      <c r="K465" s="66"/>
      <c r="L465" s="59"/>
      <c r="M465" s="59"/>
      <c r="N465" s="59"/>
      <c r="O465" s="59"/>
      <c r="P465" s="305"/>
      <c r="Q465" s="305"/>
      <c r="R465" s="305"/>
      <c r="S465" s="59"/>
    </row>
    <row r="466" spans="1:19" s="105" customFormat="1" ht="20.100000000000001" customHeight="1">
      <c r="A466" s="44"/>
      <c r="B466" s="78">
        <v>19094</v>
      </c>
      <c r="C466" s="54"/>
      <c r="D466" s="30"/>
      <c r="E466" s="59"/>
      <c r="F466" s="59"/>
      <c r="G466" s="59"/>
      <c r="H466" s="59"/>
      <c r="I466" s="32"/>
      <c r="J466" s="66"/>
      <c r="K466" s="66"/>
      <c r="L466" s="59"/>
      <c r="M466" s="59"/>
      <c r="N466" s="59"/>
      <c r="O466" s="59"/>
      <c r="P466" s="305"/>
      <c r="Q466" s="305"/>
      <c r="R466" s="305"/>
      <c r="S466" s="59"/>
    </row>
    <row r="467" spans="1:19" s="105" customFormat="1" ht="20.100000000000001" customHeight="1">
      <c r="A467" s="44"/>
      <c r="B467" s="78">
        <v>19094</v>
      </c>
      <c r="C467" s="54"/>
      <c r="D467" s="30"/>
      <c r="E467" s="59"/>
      <c r="F467" s="59"/>
      <c r="G467" s="59"/>
      <c r="H467" s="59"/>
      <c r="I467" s="32"/>
      <c r="J467" s="66"/>
      <c r="K467" s="66"/>
      <c r="L467" s="59"/>
      <c r="M467" s="59"/>
      <c r="N467" s="59"/>
      <c r="O467" s="59"/>
      <c r="P467" s="305"/>
      <c r="Q467" s="305"/>
      <c r="R467" s="305"/>
      <c r="S467" s="59"/>
    </row>
    <row r="468" spans="1:19" s="105" customFormat="1" ht="20.100000000000001" customHeight="1">
      <c r="A468" s="44"/>
      <c r="B468" s="78">
        <v>19094</v>
      </c>
      <c r="C468" s="54"/>
      <c r="D468" s="30"/>
      <c r="E468" s="59"/>
      <c r="F468" s="59"/>
      <c r="G468" s="59"/>
      <c r="H468" s="59"/>
      <c r="I468" s="32"/>
      <c r="J468" s="66"/>
      <c r="K468" s="66"/>
      <c r="L468" s="59"/>
      <c r="M468" s="59"/>
      <c r="N468" s="59"/>
      <c r="O468" s="59"/>
      <c r="P468" s="305"/>
      <c r="Q468" s="305"/>
      <c r="R468" s="305"/>
      <c r="S468" s="59"/>
    </row>
    <row r="469" spans="1:19">
      <c r="A469" s="87"/>
      <c r="B469" s="87"/>
      <c r="D469" s="86"/>
      <c r="H469" s="87"/>
      <c r="R469" s="86"/>
      <c r="S469" s="87"/>
    </row>
    <row r="470" spans="1:19" ht="20.100000000000001" customHeight="1">
      <c r="A470" s="309" t="s">
        <v>397</v>
      </c>
      <c r="B470" s="310"/>
      <c r="C470" s="310"/>
      <c r="D470" s="312" t="s">
        <v>398</v>
      </c>
      <c r="E470" s="313"/>
      <c r="F470" s="313"/>
      <c r="G470" s="313"/>
      <c r="H470" s="313"/>
      <c r="I470" s="313"/>
      <c r="J470" s="313"/>
      <c r="K470" s="313"/>
      <c r="L470" s="314"/>
      <c r="M470" s="337" t="s">
        <v>399</v>
      </c>
      <c r="N470" s="338"/>
      <c r="O470" s="338"/>
      <c r="P470" s="338"/>
      <c r="Q470" s="338"/>
      <c r="R470" s="339"/>
    </row>
    <row r="471" spans="1:19" ht="20.100000000000001" customHeight="1">
      <c r="A471" s="106" t="s">
        <v>400</v>
      </c>
      <c r="B471" s="311" t="s">
        <v>401</v>
      </c>
      <c r="C471" s="311"/>
      <c r="D471" s="107" t="s">
        <v>400</v>
      </c>
      <c r="E471" s="306" t="s">
        <v>401</v>
      </c>
      <c r="F471" s="307"/>
      <c r="G471" s="307"/>
      <c r="H471" s="307"/>
      <c r="I471" s="307"/>
      <c r="J471" s="307"/>
      <c r="K471" s="307"/>
      <c r="L471" s="308"/>
      <c r="M471" s="107" t="s">
        <v>400</v>
      </c>
      <c r="N471" s="327" t="s">
        <v>401</v>
      </c>
      <c r="O471" s="328"/>
      <c r="P471" s="328"/>
      <c r="Q471" s="328"/>
      <c r="R471" s="329"/>
    </row>
    <row r="472" spans="1:19" ht="20.100000000000001" customHeight="1">
      <c r="A472" s="106" t="s">
        <v>402</v>
      </c>
      <c r="B472" s="311" t="s">
        <v>403</v>
      </c>
      <c r="C472" s="311"/>
      <c r="D472" s="107" t="s">
        <v>402</v>
      </c>
      <c r="E472" s="306" t="s">
        <v>403</v>
      </c>
      <c r="F472" s="307"/>
      <c r="G472" s="307"/>
      <c r="H472" s="307"/>
      <c r="I472" s="307"/>
      <c r="J472" s="307"/>
      <c r="K472" s="307"/>
      <c r="L472" s="308"/>
      <c r="M472" s="107" t="s">
        <v>402</v>
      </c>
      <c r="N472" s="327" t="s">
        <v>403</v>
      </c>
      <c r="O472" s="328"/>
      <c r="P472" s="328"/>
      <c r="Q472" s="328"/>
      <c r="R472" s="329"/>
    </row>
    <row r="473" spans="1:19" ht="20.100000000000001" customHeight="1">
      <c r="A473" s="106" t="s">
        <v>404</v>
      </c>
      <c r="B473" s="340"/>
      <c r="C473" s="340"/>
      <c r="D473" s="107" t="s">
        <v>404</v>
      </c>
      <c r="E473" s="306"/>
      <c r="F473" s="307"/>
      <c r="G473" s="307"/>
      <c r="H473" s="307"/>
      <c r="I473" s="307"/>
      <c r="J473" s="307"/>
      <c r="K473" s="307"/>
      <c r="L473" s="308"/>
      <c r="M473" s="107" t="s">
        <v>404</v>
      </c>
      <c r="N473" s="327"/>
      <c r="O473" s="328"/>
      <c r="P473" s="328"/>
      <c r="Q473" s="328"/>
      <c r="R473" s="329"/>
    </row>
    <row r="474" spans="1:19" ht="20.100000000000001" customHeight="1" thickBot="1">
      <c r="A474" s="108" t="s">
        <v>405</v>
      </c>
      <c r="B474" s="109" t="s">
        <v>406</v>
      </c>
      <c r="C474" s="110" t="s">
        <v>407</v>
      </c>
      <c r="D474" s="111" t="s">
        <v>405</v>
      </c>
      <c r="E474" s="330" t="s">
        <v>406</v>
      </c>
      <c r="F474" s="331"/>
      <c r="G474" s="331"/>
      <c r="H474" s="331"/>
      <c r="I474" s="332"/>
      <c r="J474" s="111" t="s">
        <v>408</v>
      </c>
      <c r="K474" s="333"/>
      <c r="L474" s="332"/>
      <c r="M474" s="111" t="s">
        <v>405</v>
      </c>
      <c r="N474" s="334" t="s">
        <v>406</v>
      </c>
      <c r="O474" s="335"/>
      <c r="P474" s="336"/>
      <c r="Q474" s="111" t="s">
        <v>408</v>
      </c>
      <c r="R474" s="112"/>
    </row>
    <row r="475" spans="1:19"/>
    <row r="476" spans="1:19"/>
    <row r="477" spans="1:19"/>
    <row r="478" spans="1:19" ht="13.5" thickBot="1"/>
    <row r="479" spans="1:19" ht="15" customHeight="1">
      <c r="A479" s="315" t="s">
        <v>409</v>
      </c>
      <c r="B479" s="316"/>
      <c r="C479" s="316"/>
      <c r="D479" s="316"/>
      <c r="E479" s="316"/>
      <c r="F479" s="316"/>
      <c r="G479" s="316"/>
      <c r="H479" s="316"/>
      <c r="I479" s="316"/>
      <c r="J479" s="316"/>
      <c r="K479" s="316"/>
      <c r="L479" s="316"/>
      <c r="M479" s="316"/>
      <c r="N479" s="316"/>
      <c r="O479" s="316"/>
      <c r="P479" s="316"/>
      <c r="Q479" s="316"/>
      <c r="R479" s="317"/>
    </row>
    <row r="480" spans="1:19" ht="13.5" thickBot="1">
      <c r="A480" s="318"/>
      <c r="B480" s="319"/>
      <c r="C480" s="319"/>
      <c r="D480" s="319"/>
      <c r="E480" s="319"/>
      <c r="F480" s="319"/>
      <c r="G480" s="319"/>
      <c r="H480" s="319"/>
      <c r="I480" s="319"/>
      <c r="J480" s="319"/>
      <c r="K480" s="319"/>
      <c r="L480" s="319"/>
      <c r="M480" s="319"/>
      <c r="N480" s="319"/>
      <c r="O480" s="319"/>
      <c r="P480" s="319"/>
      <c r="Q480" s="319"/>
      <c r="R480" s="320"/>
    </row>
    <row r="481" spans="1:18">
      <c r="A481" s="368" t="s">
        <v>410</v>
      </c>
      <c r="B481" s="369"/>
      <c r="C481" s="369"/>
      <c r="D481" s="369"/>
      <c r="E481" s="369"/>
      <c r="F481" s="369"/>
      <c r="G481" s="369"/>
      <c r="H481" s="369"/>
      <c r="I481" s="369"/>
      <c r="J481" s="369"/>
      <c r="K481" s="369"/>
      <c r="L481" s="369"/>
      <c r="M481" s="369"/>
      <c r="N481" s="369"/>
      <c r="O481" s="369"/>
      <c r="P481" s="369"/>
      <c r="Q481" s="369"/>
      <c r="R481" s="370"/>
    </row>
    <row r="482" spans="1:18" ht="16.5" customHeight="1">
      <c r="A482" s="350" t="s">
        <v>411</v>
      </c>
      <c r="B482" s="351"/>
      <c r="C482" s="351"/>
      <c r="D482" s="351"/>
      <c r="E482" s="351"/>
      <c r="F482" s="351"/>
      <c r="G482" s="351"/>
      <c r="H482" s="351"/>
      <c r="I482" s="351"/>
      <c r="J482" s="351"/>
      <c r="K482" s="351"/>
      <c r="L482" s="351"/>
      <c r="M482" s="351"/>
      <c r="N482" s="351"/>
      <c r="O482" s="351"/>
      <c r="P482" s="351"/>
      <c r="Q482" s="351"/>
      <c r="R482" s="352"/>
    </row>
    <row r="483" spans="1:18" ht="15.75" customHeight="1">
      <c r="A483" s="353" t="s">
        <v>412</v>
      </c>
      <c r="B483" s="354"/>
      <c r="C483" s="354"/>
      <c r="D483" s="354"/>
      <c r="E483" s="354"/>
      <c r="F483" s="354"/>
      <c r="G483" s="354"/>
      <c r="H483" s="354"/>
      <c r="I483" s="354"/>
      <c r="J483" s="354"/>
      <c r="K483" s="354"/>
      <c r="L483" s="354"/>
      <c r="M483" s="354"/>
      <c r="N483" s="354"/>
      <c r="O483" s="354"/>
      <c r="P483" s="354"/>
      <c r="Q483" s="354"/>
      <c r="R483" s="355"/>
    </row>
    <row r="484" spans="1:18" ht="18.75" customHeight="1">
      <c r="A484" s="353" t="s">
        <v>413</v>
      </c>
      <c r="B484" s="354"/>
      <c r="C484" s="354"/>
      <c r="D484" s="354"/>
      <c r="E484" s="354"/>
      <c r="F484" s="354"/>
      <c r="G484" s="354"/>
      <c r="H484" s="354"/>
      <c r="I484" s="354"/>
      <c r="J484" s="354"/>
      <c r="K484" s="354"/>
      <c r="L484" s="354"/>
      <c r="M484" s="354"/>
      <c r="N484" s="354"/>
      <c r="O484" s="354"/>
      <c r="P484" s="354"/>
      <c r="Q484" s="354"/>
      <c r="R484" s="355"/>
    </row>
    <row r="485" spans="1:18">
      <c r="A485" s="347" t="s">
        <v>414</v>
      </c>
      <c r="B485" s="348"/>
      <c r="C485" s="348"/>
      <c r="D485" s="348"/>
      <c r="E485" s="348"/>
      <c r="F485" s="348"/>
      <c r="G485" s="348"/>
      <c r="H485" s="348"/>
      <c r="I485" s="348"/>
      <c r="J485" s="348"/>
      <c r="K485" s="348"/>
      <c r="L485" s="348"/>
      <c r="M485" s="348"/>
      <c r="N485" s="348"/>
      <c r="O485" s="348"/>
      <c r="P485" s="348"/>
      <c r="Q485" s="348"/>
      <c r="R485" s="349"/>
    </row>
    <row r="486" spans="1:18" ht="12.75" customHeight="1">
      <c r="A486" s="350" t="s">
        <v>415</v>
      </c>
      <c r="B486" s="351"/>
      <c r="C486" s="351"/>
      <c r="D486" s="351"/>
      <c r="E486" s="351"/>
      <c r="F486" s="351"/>
      <c r="G486" s="351"/>
      <c r="H486" s="351"/>
      <c r="I486" s="351"/>
      <c r="J486" s="351"/>
      <c r="K486" s="351"/>
      <c r="L486" s="351"/>
      <c r="M486" s="351"/>
      <c r="N486" s="351"/>
      <c r="O486" s="351"/>
      <c r="P486" s="351"/>
      <c r="Q486" s="351"/>
      <c r="R486" s="352"/>
    </row>
    <row r="487" spans="1:18" ht="30" customHeight="1">
      <c r="A487" s="353" t="s">
        <v>416</v>
      </c>
      <c r="B487" s="354"/>
      <c r="C487" s="354"/>
      <c r="D487" s="354"/>
      <c r="E487" s="354"/>
      <c r="F487" s="354"/>
      <c r="G487" s="354"/>
      <c r="H487" s="354"/>
      <c r="I487" s="354"/>
      <c r="J487" s="354"/>
      <c r="K487" s="354"/>
      <c r="L487" s="354"/>
      <c r="M487" s="354"/>
      <c r="N487" s="354"/>
      <c r="O487" s="354"/>
      <c r="P487" s="354"/>
      <c r="Q487" s="354"/>
      <c r="R487" s="355"/>
    </row>
    <row r="488" spans="1:18" ht="20.25" customHeight="1">
      <c r="A488" s="374" t="s">
        <v>417</v>
      </c>
      <c r="B488" s="375"/>
      <c r="C488" s="375"/>
      <c r="D488" s="375"/>
      <c r="E488" s="375"/>
      <c r="F488" s="375"/>
      <c r="G488" s="375"/>
      <c r="H488" s="375"/>
      <c r="I488" s="375"/>
      <c r="J488" s="375"/>
      <c r="K488" s="375"/>
      <c r="L488" s="375"/>
      <c r="M488" s="375"/>
      <c r="N488" s="375"/>
      <c r="O488" s="375"/>
      <c r="P488" s="375"/>
      <c r="Q488" s="375"/>
      <c r="R488" s="376"/>
    </row>
    <row r="489" spans="1:18">
      <c r="A489" s="347" t="s">
        <v>418</v>
      </c>
      <c r="B489" s="348"/>
      <c r="C489" s="348"/>
      <c r="D489" s="348"/>
      <c r="E489" s="348"/>
      <c r="F489" s="348"/>
      <c r="G489" s="348"/>
      <c r="H489" s="348"/>
      <c r="I489" s="348"/>
      <c r="J489" s="348"/>
      <c r="K489" s="348"/>
      <c r="L489" s="348"/>
      <c r="M489" s="348"/>
      <c r="N489" s="348"/>
      <c r="O489" s="348"/>
      <c r="P489" s="348"/>
      <c r="Q489" s="348"/>
      <c r="R489" s="349"/>
    </row>
    <row r="490" spans="1:18" ht="12.75" customHeight="1">
      <c r="A490" s="350" t="s">
        <v>419</v>
      </c>
      <c r="B490" s="351"/>
      <c r="C490" s="351"/>
      <c r="D490" s="351"/>
      <c r="E490" s="351"/>
      <c r="F490" s="351"/>
      <c r="G490" s="351"/>
      <c r="H490" s="351"/>
      <c r="I490" s="351"/>
      <c r="J490" s="351"/>
      <c r="K490" s="351"/>
      <c r="L490" s="351"/>
      <c r="M490" s="351"/>
      <c r="N490" s="351"/>
      <c r="O490" s="351"/>
      <c r="P490" s="351"/>
      <c r="Q490" s="351"/>
      <c r="R490" s="352"/>
    </row>
    <row r="491" spans="1:18" ht="46.5" customHeight="1">
      <c r="A491" s="350" t="s">
        <v>420</v>
      </c>
      <c r="B491" s="351"/>
      <c r="C491" s="351"/>
      <c r="D491" s="351"/>
      <c r="E491" s="351"/>
      <c r="F491" s="351"/>
      <c r="G491" s="351"/>
      <c r="H491" s="351"/>
      <c r="I491" s="351"/>
      <c r="J491" s="351"/>
      <c r="K491" s="351"/>
      <c r="L491" s="351"/>
      <c r="M491" s="351"/>
      <c r="N491" s="351"/>
      <c r="O491" s="351"/>
      <c r="P491" s="351"/>
      <c r="Q491" s="351"/>
      <c r="R491" s="352"/>
    </row>
    <row r="492" spans="1:18" ht="20.25" customHeight="1">
      <c r="A492" s="353" t="s">
        <v>421</v>
      </c>
      <c r="B492" s="354"/>
      <c r="C492" s="354"/>
      <c r="D492" s="354"/>
      <c r="E492" s="354"/>
      <c r="F492" s="354"/>
      <c r="G492" s="354"/>
      <c r="H492" s="354"/>
      <c r="I492" s="354"/>
      <c r="J492" s="354"/>
      <c r="K492" s="354"/>
      <c r="L492" s="354"/>
      <c r="M492" s="354"/>
      <c r="N492" s="354"/>
      <c r="O492" s="354"/>
      <c r="P492" s="354"/>
      <c r="Q492" s="354"/>
      <c r="R492" s="355"/>
    </row>
    <row r="493" spans="1:18" ht="80.25" customHeight="1">
      <c r="A493" s="353" t="s">
        <v>422</v>
      </c>
      <c r="B493" s="354"/>
      <c r="C493" s="354"/>
      <c r="D493" s="354"/>
      <c r="E493" s="354"/>
      <c r="F493" s="354"/>
      <c r="G493" s="354"/>
      <c r="H493" s="354"/>
      <c r="I493" s="354"/>
      <c r="J493" s="354"/>
      <c r="K493" s="354"/>
      <c r="L493" s="354"/>
      <c r="M493" s="354"/>
      <c r="N493" s="354"/>
      <c r="O493" s="354"/>
      <c r="P493" s="354"/>
      <c r="Q493" s="354"/>
      <c r="R493" s="355"/>
    </row>
    <row r="494" spans="1:18">
      <c r="A494" s="347" t="s">
        <v>423</v>
      </c>
      <c r="B494" s="348"/>
      <c r="C494" s="348"/>
      <c r="D494" s="348"/>
      <c r="E494" s="348"/>
      <c r="F494" s="348"/>
      <c r="G494" s="348"/>
      <c r="H494" s="348"/>
      <c r="I494" s="348"/>
      <c r="J494" s="348"/>
      <c r="K494" s="348"/>
      <c r="L494" s="348"/>
      <c r="M494" s="348"/>
      <c r="N494" s="348"/>
      <c r="O494" s="348"/>
      <c r="P494" s="348"/>
      <c r="Q494" s="348"/>
      <c r="R494" s="349"/>
    </row>
    <row r="495" spans="1:18" ht="21" customHeight="1">
      <c r="A495" s="353" t="s">
        <v>424</v>
      </c>
      <c r="B495" s="354"/>
      <c r="C495" s="354"/>
      <c r="D495" s="354"/>
      <c r="E495" s="354"/>
      <c r="F495" s="354"/>
      <c r="G495" s="354"/>
      <c r="H495" s="354"/>
      <c r="I495" s="354"/>
      <c r="J495" s="354"/>
      <c r="K495" s="354"/>
      <c r="L495" s="354"/>
      <c r="M495" s="354"/>
      <c r="N495" s="354"/>
      <c r="O495" s="354"/>
      <c r="P495" s="354"/>
      <c r="Q495" s="354"/>
      <c r="R495" s="355"/>
    </row>
    <row r="496" spans="1:18" ht="31.5" customHeight="1">
      <c r="A496" s="353" t="s">
        <v>425</v>
      </c>
      <c r="B496" s="354"/>
      <c r="C496" s="354"/>
      <c r="D496" s="354"/>
      <c r="E496" s="354"/>
      <c r="F496" s="354"/>
      <c r="G496" s="354"/>
      <c r="H496" s="354"/>
      <c r="I496" s="354"/>
      <c r="J496" s="354"/>
      <c r="K496" s="354"/>
      <c r="L496" s="354"/>
      <c r="M496" s="354"/>
      <c r="N496" s="354"/>
      <c r="O496" s="354"/>
      <c r="P496" s="354"/>
      <c r="Q496" s="354"/>
      <c r="R496" s="355"/>
    </row>
    <row r="497" spans="1:18" ht="60.75" customHeight="1">
      <c r="A497" s="350" t="s">
        <v>426</v>
      </c>
      <c r="B497" s="351"/>
      <c r="C497" s="351"/>
      <c r="D497" s="351"/>
      <c r="E497" s="351"/>
      <c r="F497" s="351"/>
      <c r="G497" s="351"/>
      <c r="H497" s="351"/>
      <c r="I497" s="351"/>
      <c r="J497" s="351"/>
      <c r="K497" s="351"/>
      <c r="L497" s="351"/>
      <c r="M497" s="351"/>
      <c r="N497" s="351"/>
      <c r="O497" s="351"/>
      <c r="P497" s="351"/>
      <c r="Q497" s="351"/>
      <c r="R497" s="352"/>
    </row>
    <row r="498" spans="1:18" ht="23.25" customHeight="1">
      <c r="A498" s="371" t="s">
        <v>427</v>
      </c>
      <c r="B498" s="372"/>
      <c r="C498" s="372"/>
      <c r="D498" s="372"/>
      <c r="E498" s="372"/>
      <c r="F498" s="372"/>
      <c r="G498" s="372"/>
      <c r="H498" s="372"/>
      <c r="I498" s="372"/>
      <c r="J498" s="372"/>
      <c r="K498" s="372"/>
      <c r="L498" s="372"/>
      <c r="M498" s="372"/>
      <c r="N498" s="372"/>
      <c r="O498" s="372"/>
      <c r="P498" s="372"/>
      <c r="Q498" s="372"/>
      <c r="R498" s="373"/>
    </row>
    <row r="499" spans="1:18" ht="12.75" customHeight="1">
      <c r="A499" s="350" t="s">
        <v>428</v>
      </c>
      <c r="B499" s="351"/>
      <c r="C499" s="351"/>
      <c r="D499" s="351"/>
      <c r="E499" s="351"/>
      <c r="F499" s="351"/>
      <c r="G499" s="351"/>
      <c r="H499" s="351"/>
      <c r="I499" s="351"/>
      <c r="J499" s="351"/>
      <c r="K499" s="351"/>
      <c r="L499" s="351"/>
      <c r="M499" s="351"/>
      <c r="N499" s="351"/>
      <c r="O499" s="351"/>
      <c r="P499" s="351"/>
      <c r="Q499" s="351"/>
      <c r="R499" s="352"/>
    </row>
    <row r="500" spans="1:18" ht="18.75" customHeight="1" thickBot="1">
      <c r="A500" s="364" t="s">
        <v>429</v>
      </c>
      <c r="B500" s="365"/>
      <c r="C500" s="365"/>
      <c r="D500" s="365"/>
      <c r="E500" s="365"/>
      <c r="F500" s="365"/>
      <c r="G500" s="365"/>
      <c r="H500" s="365"/>
      <c r="I500" s="365"/>
      <c r="J500" s="365"/>
      <c r="K500" s="365"/>
      <c r="L500" s="365"/>
      <c r="M500" s="365"/>
      <c r="N500" s="365"/>
      <c r="O500" s="365"/>
      <c r="P500" s="365"/>
      <c r="Q500" s="365"/>
      <c r="R500" s="366"/>
    </row>
    <row r="501" spans="1:18">
      <c r="A501" s="367"/>
      <c r="B501" s="367"/>
      <c r="C501" s="367"/>
      <c r="D501" s="367"/>
      <c r="E501" s="367"/>
      <c r="F501" s="367"/>
      <c r="G501" s="367"/>
      <c r="H501" s="367"/>
      <c r="I501" s="367"/>
      <c r="J501" s="367"/>
      <c r="K501" s="367"/>
      <c r="L501" s="367"/>
      <c r="M501" s="367"/>
      <c r="N501" s="367"/>
      <c r="O501" s="367"/>
      <c r="P501" s="367"/>
      <c r="Q501" s="367"/>
      <c r="R501" s="367"/>
    </row>
    <row r="502" spans="1:18">
      <c r="A502" s="363"/>
      <c r="B502" s="363"/>
      <c r="C502" s="363"/>
      <c r="D502" s="363"/>
      <c r="E502" s="363"/>
      <c r="F502" s="363"/>
      <c r="G502" s="363"/>
      <c r="H502" s="363"/>
      <c r="I502" s="363"/>
      <c r="J502" s="363"/>
      <c r="K502" s="363"/>
      <c r="L502" s="363"/>
      <c r="M502" s="363"/>
      <c r="N502" s="363"/>
      <c r="O502" s="363"/>
      <c r="P502" s="363"/>
      <c r="Q502" s="363"/>
      <c r="R502" s="363"/>
    </row>
    <row r="503" spans="1:18" ht="12.75" hidden="1" customHeight="1">
      <c r="A503" s="363"/>
      <c r="B503" s="363"/>
      <c r="C503" s="363"/>
      <c r="D503" s="363"/>
      <c r="E503" s="363"/>
      <c r="F503" s="363"/>
      <c r="G503" s="363"/>
      <c r="H503" s="363"/>
      <c r="I503" s="363"/>
      <c r="J503" s="363"/>
      <c r="K503" s="363"/>
      <c r="L503" s="363"/>
      <c r="M503" s="363"/>
      <c r="N503" s="363"/>
      <c r="O503" s="363"/>
      <c r="P503" s="363"/>
      <c r="Q503" s="363"/>
      <c r="R503" s="363"/>
    </row>
    <row r="504" spans="1:18" ht="12.75" hidden="1" customHeight="1">
      <c r="A504" s="363"/>
      <c r="B504" s="363"/>
      <c r="C504" s="363"/>
      <c r="D504" s="363"/>
      <c r="E504" s="363"/>
      <c r="F504" s="363"/>
      <c r="G504" s="363"/>
      <c r="H504" s="363"/>
      <c r="I504" s="363"/>
      <c r="J504" s="363"/>
      <c r="K504" s="363"/>
      <c r="L504" s="363"/>
      <c r="M504" s="363"/>
      <c r="N504" s="363"/>
      <c r="O504" s="363"/>
      <c r="P504" s="363"/>
      <c r="Q504" s="363"/>
      <c r="R504" s="363"/>
    </row>
    <row r="505" spans="1:18" ht="12.75" hidden="1" customHeight="1">
      <c r="A505" s="363"/>
      <c r="B505" s="363"/>
      <c r="C505" s="363"/>
      <c r="D505" s="363"/>
      <c r="E505" s="363"/>
      <c r="F505" s="363"/>
      <c r="G505" s="363"/>
      <c r="H505" s="363"/>
      <c r="I505" s="363"/>
      <c r="J505" s="363"/>
      <c r="K505" s="363"/>
      <c r="L505" s="363"/>
      <c r="M505" s="363"/>
      <c r="N505" s="363"/>
      <c r="O505" s="363"/>
      <c r="P505" s="363"/>
      <c r="Q505" s="363"/>
      <c r="R505" s="363"/>
    </row>
    <row r="506" spans="1:18" ht="12.75" hidden="1" customHeight="1">
      <c r="A506" s="363"/>
      <c r="B506" s="363"/>
      <c r="C506" s="363"/>
      <c r="D506" s="363"/>
      <c r="E506" s="363"/>
      <c r="F506" s="363"/>
      <c r="G506" s="363"/>
      <c r="H506" s="363"/>
      <c r="I506" s="363"/>
      <c r="J506" s="363"/>
      <c r="K506" s="363"/>
      <c r="L506" s="363"/>
      <c r="M506" s="363"/>
      <c r="N506" s="363"/>
      <c r="O506" s="363"/>
      <c r="P506" s="363"/>
      <c r="Q506" s="363"/>
      <c r="R506" s="363"/>
    </row>
    <row r="507" spans="1:18" ht="12.75" hidden="1" customHeight="1">
      <c r="A507" s="363"/>
      <c r="B507" s="363"/>
      <c r="C507" s="363"/>
      <c r="D507" s="363"/>
      <c r="E507" s="363"/>
      <c r="F507" s="363"/>
      <c r="G507" s="363"/>
      <c r="H507" s="363"/>
      <c r="I507" s="363"/>
      <c r="J507" s="363"/>
      <c r="K507" s="363"/>
      <c r="L507" s="363"/>
      <c r="M507" s="363"/>
      <c r="N507" s="363"/>
      <c r="O507" s="363"/>
      <c r="P507" s="363"/>
      <c r="Q507" s="363"/>
      <c r="R507" s="363"/>
    </row>
    <row r="508" spans="1:18" ht="12.75" hidden="1" customHeight="1">
      <c r="A508" s="363"/>
      <c r="B508" s="363"/>
      <c r="C508" s="363"/>
      <c r="D508" s="363"/>
      <c r="E508" s="363"/>
      <c r="F508" s="363"/>
      <c r="G508" s="363"/>
      <c r="H508" s="363"/>
      <c r="I508" s="363"/>
      <c r="J508" s="363"/>
      <c r="K508" s="363"/>
      <c r="L508" s="363"/>
      <c r="M508" s="363"/>
      <c r="N508" s="363"/>
      <c r="O508" s="363"/>
      <c r="P508" s="363"/>
      <c r="Q508" s="363"/>
      <c r="R508" s="363"/>
    </row>
    <row r="509" spans="1:18" ht="12.75" hidden="1" customHeight="1">
      <c r="A509" s="363"/>
      <c r="B509" s="363"/>
      <c r="C509" s="363"/>
      <c r="D509" s="363"/>
      <c r="E509" s="363"/>
      <c r="F509" s="363"/>
      <c r="G509" s="363"/>
      <c r="H509" s="363"/>
      <c r="I509" s="363"/>
      <c r="J509" s="363"/>
      <c r="K509" s="363"/>
      <c r="L509" s="363"/>
      <c r="M509" s="363"/>
      <c r="N509" s="363"/>
      <c r="O509" s="363"/>
      <c r="P509" s="363"/>
      <c r="Q509" s="363"/>
      <c r="R509" s="363"/>
    </row>
    <row r="510" spans="1:18" ht="12.75" hidden="1" customHeight="1">
      <c r="A510" s="363"/>
      <c r="B510" s="363"/>
      <c r="C510" s="363"/>
      <c r="D510" s="363"/>
      <c r="E510" s="363"/>
      <c r="F510" s="363"/>
      <c r="G510" s="363"/>
      <c r="H510" s="363"/>
      <c r="I510" s="363"/>
      <c r="J510" s="363"/>
      <c r="K510" s="363"/>
      <c r="L510" s="363"/>
      <c r="M510" s="363"/>
      <c r="N510" s="363"/>
      <c r="O510" s="363"/>
      <c r="P510" s="363"/>
      <c r="Q510" s="363"/>
      <c r="R510" s="363"/>
    </row>
    <row r="511" spans="1:18"/>
    <row r="512" spans="1:18"/>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sheetData>
  <mergeCells count="478">
    <mergeCell ref="P419:R419"/>
    <mergeCell ref="P356:R356"/>
    <mergeCell ref="P368:R368"/>
    <mergeCell ref="P468:R468"/>
    <mergeCell ref="P367:R367"/>
    <mergeCell ref="P371:R371"/>
    <mergeCell ref="P372:R372"/>
    <mergeCell ref="P373:R373"/>
    <mergeCell ref="P374:R374"/>
    <mergeCell ref="P375:R375"/>
    <mergeCell ref="P410:R410"/>
    <mergeCell ref="P411:R411"/>
    <mergeCell ref="P395:R395"/>
    <mergeCell ref="P396:R396"/>
    <mergeCell ref="P420:R420"/>
    <mergeCell ref="P463:R463"/>
    <mergeCell ref="P464:R464"/>
    <mergeCell ref="P412:R412"/>
    <mergeCell ref="P413:R413"/>
    <mergeCell ref="P414:R414"/>
    <mergeCell ref="P415:R415"/>
    <mergeCell ref="P416:R416"/>
    <mergeCell ref="P417:R417"/>
    <mergeCell ref="P418:R418"/>
    <mergeCell ref="P318:R318"/>
    <mergeCell ref="P327:R327"/>
    <mergeCell ref="P319:R319"/>
    <mergeCell ref="P300:R300"/>
    <mergeCell ref="P321:R321"/>
    <mergeCell ref="P465:R465"/>
    <mergeCell ref="P466:R466"/>
    <mergeCell ref="P467:R467"/>
    <mergeCell ref="P322:R322"/>
    <mergeCell ref="P323:R323"/>
    <mergeCell ref="P324:R324"/>
    <mergeCell ref="P326:R326"/>
    <mergeCell ref="P301:R301"/>
    <mergeCell ref="P302:R302"/>
    <mergeCell ref="P303:R303"/>
    <mergeCell ref="P304:R304"/>
    <mergeCell ref="P305:R305"/>
    <mergeCell ref="P306:R306"/>
    <mergeCell ref="P320:R320"/>
    <mergeCell ref="P357:R357"/>
    <mergeCell ref="P358:R358"/>
    <mergeCell ref="P392:R392"/>
    <mergeCell ref="P404:R404"/>
    <mergeCell ref="P355:R355"/>
    <mergeCell ref="P309:R309"/>
    <mergeCell ref="P310:R310"/>
    <mergeCell ref="P311:R311"/>
    <mergeCell ref="P312:R312"/>
    <mergeCell ref="P313:R313"/>
    <mergeCell ref="P314:R314"/>
    <mergeCell ref="P315:R315"/>
    <mergeCell ref="P316:R316"/>
    <mergeCell ref="P317:R317"/>
    <mergeCell ref="P341:R341"/>
    <mergeCell ref="P342:R342"/>
    <mergeCell ref="P328:R328"/>
    <mergeCell ref="P329:R329"/>
    <mergeCell ref="P330:R330"/>
    <mergeCell ref="P331:R331"/>
    <mergeCell ref="P340:R340"/>
    <mergeCell ref="P283:R283"/>
    <mergeCell ref="P284:R284"/>
    <mergeCell ref="P285:R285"/>
    <mergeCell ref="P286:R286"/>
    <mergeCell ref="P297:R297"/>
    <mergeCell ref="P298:R298"/>
    <mergeCell ref="P299:R299"/>
    <mergeCell ref="P307:R307"/>
    <mergeCell ref="P308:R308"/>
    <mergeCell ref="P287:R287"/>
    <mergeCell ref="P288:R288"/>
    <mergeCell ref="P289:R289"/>
    <mergeCell ref="P290:R290"/>
    <mergeCell ref="P291:R291"/>
    <mergeCell ref="P292:R292"/>
    <mergeCell ref="P295:R295"/>
    <mergeCell ref="P296:R296"/>
    <mergeCell ref="P273:R273"/>
    <mergeCell ref="P274:R274"/>
    <mergeCell ref="P275:R275"/>
    <mergeCell ref="P276:R276"/>
    <mergeCell ref="P277:R277"/>
    <mergeCell ref="P278:R278"/>
    <mergeCell ref="P279:R279"/>
    <mergeCell ref="P280:R280"/>
    <mergeCell ref="P281:R281"/>
    <mergeCell ref="P282:R282"/>
    <mergeCell ref="P264:R264"/>
    <mergeCell ref="P265:R265"/>
    <mergeCell ref="P266:R266"/>
    <mergeCell ref="P267:R267"/>
    <mergeCell ref="P387:R387"/>
    <mergeCell ref="P347:R347"/>
    <mergeCell ref="P348:R348"/>
    <mergeCell ref="P353:R353"/>
    <mergeCell ref="P349:R349"/>
    <mergeCell ref="P352:R352"/>
    <mergeCell ref="P350:R350"/>
    <mergeCell ref="P351:R351"/>
    <mergeCell ref="P359:R359"/>
    <mergeCell ref="P361:R361"/>
    <mergeCell ref="P362:R362"/>
    <mergeCell ref="P363:R363"/>
    <mergeCell ref="P268:R268"/>
    <mergeCell ref="P269:R269"/>
    <mergeCell ref="P270:R270"/>
    <mergeCell ref="P271:R271"/>
    <mergeCell ref="P272:R272"/>
    <mergeCell ref="P338:R338"/>
    <mergeCell ref="P339:R339"/>
    <mergeCell ref="P255:R255"/>
    <mergeCell ref="P256:R256"/>
    <mergeCell ref="P257:R257"/>
    <mergeCell ref="P258:R258"/>
    <mergeCell ref="P259:R259"/>
    <mergeCell ref="P260:R260"/>
    <mergeCell ref="P261:R261"/>
    <mergeCell ref="P262:R262"/>
    <mergeCell ref="P263:R263"/>
    <mergeCell ref="P246:R246"/>
    <mergeCell ref="P247:R247"/>
    <mergeCell ref="P248:R248"/>
    <mergeCell ref="P249:R249"/>
    <mergeCell ref="P250:R250"/>
    <mergeCell ref="P251:R251"/>
    <mergeCell ref="P252:R252"/>
    <mergeCell ref="P253:R253"/>
    <mergeCell ref="P254:R254"/>
    <mergeCell ref="P237:R237"/>
    <mergeCell ref="P238:R238"/>
    <mergeCell ref="P239:R239"/>
    <mergeCell ref="P240:R240"/>
    <mergeCell ref="P241:R241"/>
    <mergeCell ref="P242:R242"/>
    <mergeCell ref="P243:R243"/>
    <mergeCell ref="P244:R244"/>
    <mergeCell ref="P245:R245"/>
    <mergeCell ref="P228:R228"/>
    <mergeCell ref="P229:R229"/>
    <mergeCell ref="P230:R230"/>
    <mergeCell ref="P231:R231"/>
    <mergeCell ref="P232:R232"/>
    <mergeCell ref="P233:R233"/>
    <mergeCell ref="P234:R234"/>
    <mergeCell ref="P235:R235"/>
    <mergeCell ref="P236:R236"/>
    <mergeCell ref="P218:R218"/>
    <mergeCell ref="P219:R219"/>
    <mergeCell ref="P220:R220"/>
    <mergeCell ref="P221:R221"/>
    <mergeCell ref="P222:R222"/>
    <mergeCell ref="P223:R223"/>
    <mergeCell ref="P224:R224"/>
    <mergeCell ref="P225:R225"/>
    <mergeCell ref="P227:R227"/>
    <mergeCell ref="P206:R206"/>
    <mergeCell ref="P207:R207"/>
    <mergeCell ref="P208:R208"/>
    <mergeCell ref="P209:R209"/>
    <mergeCell ref="P204:R204"/>
    <mergeCell ref="P386:R386"/>
    <mergeCell ref="P205:R205"/>
    <mergeCell ref="P334:R334"/>
    <mergeCell ref="P335:R335"/>
    <mergeCell ref="P336:R336"/>
    <mergeCell ref="P337:R337"/>
    <mergeCell ref="P343:R343"/>
    <mergeCell ref="P354:R354"/>
    <mergeCell ref="P344:R344"/>
    <mergeCell ref="P345:R345"/>
    <mergeCell ref="P346:R346"/>
    <mergeCell ref="P210:R210"/>
    <mergeCell ref="P211:R211"/>
    <mergeCell ref="P212:R212"/>
    <mergeCell ref="P213:R213"/>
    <mergeCell ref="P214:R214"/>
    <mergeCell ref="P215:R215"/>
    <mergeCell ref="P216:R216"/>
    <mergeCell ref="P217:R217"/>
    <mergeCell ref="P195:R195"/>
    <mergeCell ref="P196:R196"/>
    <mergeCell ref="P197:R197"/>
    <mergeCell ref="P198:R198"/>
    <mergeCell ref="P199:R199"/>
    <mergeCell ref="P200:R200"/>
    <mergeCell ref="P201:R201"/>
    <mergeCell ref="P202:R202"/>
    <mergeCell ref="P203:R203"/>
    <mergeCell ref="P186:R186"/>
    <mergeCell ref="P187:R187"/>
    <mergeCell ref="P188:R188"/>
    <mergeCell ref="P189:R189"/>
    <mergeCell ref="P190:R190"/>
    <mergeCell ref="P191:R191"/>
    <mergeCell ref="P192:R192"/>
    <mergeCell ref="P193:R193"/>
    <mergeCell ref="P194:R194"/>
    <mergeCell ref="P180:R180"/>
    <mergeCell ref="P181:R181"/>
    <mergeCell ref="P182:R182"/>
    <mergeCell ref="P183:R183"/>
    <mergeCell ref="P184:R184"/>
    <mergeCell ref="P185:R185"/>
    <mergeCell ref="P176:R176"/>
    <mergeCell ref="P177:R177"/>
    <mergeCell ref="P178:R178"/>
    <mergeCell ref="P179:R179"/>
    <mergeCell ref="P167:R167"/>
    <mergeCell ref="P168:R168"/>
    <mergeCell ref="P169:R169"/>
    <mergeCell ref="P170:R170"/>
    <mergeCell ref="P171:R171"/>
    <mergeCell ref="P172:R172"/>
    <mergeCell ref="P173:R173"/>
    <mergeCell ref="P174:R174"/>
    <mergeCell ref="P175:R175"/>
    <mergeCell ref="P163:R163"/>
    <mergeCell ref="P164:R164"/>
    <mergeCell ref="P165:R165"/>
    <mergeCell ref="P166:R166"/>
    <mergeCell ref="P151:R151"/>
    <mergeCell ref="P152:R152"/>
    <mergeCell ref="P160:R160"/>
    <mergeCell ref="P161:R161"/>
    <mergeCell ref="P162:R162"/>
    <mergeCell ref="P147:R147"/>
    <mergeCell ref="P155:R155"/>
    <mergeCell ref="P130:R130"/>
    <mergeCell ref="P131:R131"/>
    <mergeCell ref="P132:R132"/>
    <mergeCell ref="P156:R156"/>
    <mergeCell ref="P158:R158"/>
    <mergeCell ref="P159:R159"/>
    <mergeCell ref="P142:R142"/>
    <mergeCell ref="P143:R143"/>
    <mergeCell ref="P144:R144"/>
    <mergeCell ref="P145:R145"/>
    <mergeCell ref="P153:R153"/>
    <mergeCell ref="P148:R148"/>
    <mergeCell ref="P149:R149"/>
    <mergeCell ref="P150:R150"/>
    <mergeCell ref="P141:R141"/>
    <mergeCell ref="P133:R133"/>
    <mergeCell ref="P134:R134"/>
    <mergeCell ref="P135:R135"/>
    <mergeCell ref="P146:R146"/>
    <mergeCell ref="P140:R140"/>
    <mergeCell ref="P139:R139"/>
    <mergeCell ref="P116:R116"/>
    <mergeCell ref="P117:R117"/>
    <mergeCell ref="P118:R118"/>
    <mergeCell ref="P119:R119"/>
    <mergeCell ref="P120:R120"/>
    <mergeCell ref="P122:R122"/>
    <mergeCell ref="P123:R123"/>
    <mergeCell ref="P124:R124"/>
    <mergeCell ref="P107:R107"/>
    <mergeCell ref="P109:R109"/>
    <mergeCell ref="P110:R110"/>
    <mergeCell ref="P111:R111"/>
    <mergeCell ref="P112:R112"/>
    <mergeCell ref="P113:R113"/>
    <mergeCell ref="P114:R114"/>
    <mergeCell ref="P115:R115"/>
    <mergeCell ref="P125:R125"/>
    <mergeCell ref="P126:R126"/>
    <mergeCell ref="P127:R127"/>
    <mergeCell ref="P129:R129"/>
    <mergeCell ref="D10:F10"/>
    <mergeCell ref="P136:R136"/>
    <mergeCell ref="P137:R137"/>
    <mergeCell ref="P138:R138"/>
    <mergeCell ref="P92:R92"/>
    <mergeCell ref="P93:R93"/>
    <mergeCell ref="P94:R94"/>
    <mergeCell ref="P95:R95"/>
    <mergeCell ref="P96:R96"/>
    <mergeCell ref="P97:R97"/>
    <mergeCell ref="P98:R98"/>
    <mergeCell ref="P85:R85"/>
    <mergeCell ref="P86:R86"/>
    <mergeCell ref="P87:R87"/>
    <mergeCell ref="P88:R88"/>
    <mergeCell ref="P89:R89"/>
    <mergeCell ref="P90:R90"/>
    <mergeCell ref="P91:R91"/>
    <mergeCell ref="P108:R108"/>
    <mergeCell ref="P121:R121"/>
    <mergeCell ref="P101:R101"/>
    <mergeCell ref="P102:R102"/>
    <mergeCell ref="P103:R103"/>
    <mergeCell ref="P104:R104"/>
    <mergeCell ref="P105:R105"/>
    <mergeCell ref="P106:R106"/>
    <mergeCell ref="P76:R76"/>
    <mergeCell ref="P77:R77"/>
    <mergeCell ref="P78:R78"/>
    <mergeCell ref="P79:R79"/>
    <mergeCell ref="P80:R80"/>
    <mergeCell ref="P81:R81"/>
    <mergeCell ref="P82:R82"/>
    <mergeCell ref="P83:R83"/>
    <mergeCell ref="P84:R84"/>
    <mergeCell ref="D12:D13"/>
    <mergeCell ref="P24:R24"/>
    <mergeCell ref="P25:R25"/>
    <mergeCell ref="P26:R26"/>
    <mergeCell ref="P27:R27"/>
    <mergeCell ref="P28:R28"/>
    <mergeCell ref="P29:R29"/>
    <mergeCell ref="P30:R30"/>
    <mergeCell ref="P31:R31"/>
    <mergeCell ref="I12:I13"/>
    <mergeCell ref="N12:N13"/>
    <mergeCell ref="O12:O13"/>
    <mergeCell ref="P17:R17"/>
    <mergeCell ref="P18:R18"/>
    <mergeCell ref="L12:M12"/>
    <mergeCell ref="J12:K12"/>
    <mergeCell ref="P19:R19"/>
    <mergeCell ref="P20:R20"/>
    <mergeCell ref="P21:R21"/>
    <mergeCell ref="P22:R22"/>
    <mergeCell ref="P23:R23"/>
    <mergeCell ref="D2:P4"/>
    <mergeCell ref="A2:C4"/>
    <mergeCell ref="M6:N6"/>
    <mergeCell ref="O6:P6"/>
    <mergeCell ref="M7:R8"/>
    <mergeCell ref="N9:O9"/>
    <mergeCell ref="Q9:R9"/>
    <mergeCell ref="A6:C6"/>
    <mergeCell ref="A7:C7"/>
    <mergeCell ref="A8:C8"/>
    <mergeCell ref="A9:C9"/>
    <mergeCell ref="D8:F8"/>
    <mergeCell ref="D9:F9"/>
    <mergeCell ref="A10:C10"/>
    <mergeCell ref="D6:F6"/>
    <mergeCell ref="D7:F7"/>
    <mergeCell ref="A510:R510"/>
    <mergeCell ref="A499:R499"/>
    <mergeCell ref="A500:R500"/>
    <mergeCell ref="A501:R501"/>
    <mergeCell ref="A502:R502"/>
    <mergeCell ref="A503:R503"/>
    <mergeCell ref="A504:R504"/>
    <mergeCell ref="A505:R505"/>
    <mergeCell ref="A506:R506"/>
    <mergeCell ref="A507:R507"/>
    <mergeCell ref="A508:R508"/>
    <mergeCell ref="A509:R509"/>
    <mergeCell ref="A481:R481"/>
    <mergeCell ref="A482:R482"/>
    <mergeCell ref="A483:R483"/>
    <mergeCell ref="A484:R484"/>
    <mergeCell ref="A485:R485"/>
    <mergeCell ref="A498:R498"/>
    <mergeCell ref="A486:R486"/>
    <mergeCell ref="A487:R487"/>
    <mergeCell ref="A488:R488"/>
    <mergeCell ref="A489:R489"/>
    <mergeCell ref="A490:R490"/>
    <mergeCell ref="A491:R491"/>
    <mergeCell ref="A492:R492"/>
    <mergeCell ref="A494:R494"/>
    <mergeCell ref="A495:R495"/>
    <mergeCell ref="A496:R496"/>
    <mergeCell ref="A497:R497"/>
    <mergeCell ref="A493:R493"/>
    <mergeCell ref="A470:C470"/>
    <mergeCell ref="B471:C471"/>
    <mergeCell ref="D470:L470"/>
    <mergeCell ref="E471:L471"/>
    <mergeCell ref="A479:R480"/>
    <mergeCell ref="N10:O10"/>
    <mergeCell ref="Q10:R10"/>
    <mergeCell ref="P12:R13"/>
    <mergeCell ref="P14:R14"/>
    <mergeCell ref="P15:R15"/>
    <mergeCell ref="P16:R16"/>
    <mergeCell ref="N473:R473"/>
    <mergeCell ref="E474:I474"/>
    <mergeCell ref="K474:L474"/>
    <mergeCell ref="N474:P474"/>
    <mergeCell ref="M470:R470"/>
    <mergeCell ref="N471:R471"/>
    <mergeCell ref="N472:R472"/>
    <mergeCell ref="B472:C472"/>
    <mergeCell ref="B473:C473"/>
    <mergeCell ref="A12:A13"/>
    <mergeCell ref="B12:B13"/>
    <mergeCell ref="E12:H12"/>
    <mergeCell ref="C12:C13"/>
    <mergeCell ref="E472:L472"/>
    <mergeCell ref="E473:L473"/>
    <mergeCell ref="P32:R32"/>
    <mergeCell ref="P33:R33"/>
    <mergeCell ref="P34:R34"/>
    <mergeCell ref="P35:R35"/>
    <mergeCell ref="P36:R36"/>
    <mergeCell ref="P37:R37"/>
    <mergeCell ref="P38:R38"/>
    <mergeCell ref="P39:R39"/>
    <mergeCell ref="P40:R40"/>
    <mergeCell ref="P41:R41"/>
    <mergeCell ref="P42:R42"/>
    <mergeCell ref="P43:R43"/>
    <mergeCell ref="P52:R52"/>
    <mergeCell ref="P53:R53"/>
    <mergeCell ref="P54:R54"/>
    <mergeCell ref="P55:R55"/>
    <mergeCell ref="P44:R44"/>
    <mergeCell ref="P45:R45"/>
    <mergeCell ref="P46:R46"/>
    <mergeCell ref="P47:R47"/>
    <mergeCell ref="P48:R48"/>
    <mergeCell ref="P49:R49"/>
    <mergeCell ref="P50:R50"/>
    <mergeCell ref="P51:R51"/>
    <mergeCell ref="P332:R332"/>
    <mergeCell ref="P333:R333"/>
    <mergeCell ref="P56:R56"/>
    <mergeCell ref="P57:R57"/>
    <mergeCell ref="P59:R59"/>
    <mergeCell ref="P60:R60"/>
    <mergeCell ref="P157:R157"/>
    <mergeCell ref="P61:R61"/>
    <mergeCell ref="P62:R62"/>
    <mergeCell ref="P63:R63"/>
    <mergeCell ref="P64:R64"/>
    <mergeCell ref="P65:R65"/>
    <mergeCell ref="P66:R66"/>
    <mergeCell ref="P67:R67"/>
    <mergeCell ref="P68:R68"/>
    <mergeCell ref="P69:R69"/>
    <mergeCell ref="P70:R70"/>
    <mergeCell ref="P72:R72"/>
    <mergeCell ref="P74:R74"/>
    <mergeCell ref="P75:R75"/>
    <mergeCell ref="P99:R99"/>
    <mergeCell ref="P100:R100"/>
    <mergeCell ref="P369:R369"/>
    <mergeCell ref="P370:R370"/>
    <mergeCell ref="P366:R366"/>
    <mergeCell ref="P364:R364"/>
    <mergeCell ref="P365:R365"/>
    <mergeCell ref="P376:R376"/>
    <mergeCell ref="P377:R377"/>
    <mergeCell ref="P403:R403"/>
    <mergeCell ref="P397:R397"/>
    <mergeCell ref="P408:R408"/>
    <mergeCell ref="P409:R409"/>
    <mergeCell ref="P378:R378"/>
    <mergeCell ref="P379:R379"/>
    <mergeCell ref="P380:R380"/>
    <mergeCell ref="P381:R381"/>
    <mergeCell ref="P382:R382"/>
    <mergeCell ref="P383:R383"/>
    <mergeCell ref="P384:R384"/>
    <mergeCell ref="P385:R385"/>
    <mergeCell ref="P388:R388"/>
    <mergeCell ref="P389:R389"/>
    <mergeCell ref="P390:R390"/>
    <mergeCell ref="P391:R391"/>
    <mergeCell ref="P398:R398"/>
    <mergeCell ref="P399:R399"/>
    <mergeCell ref="P400:R400"/>
    <mergeCell ref="P401:R401"/>
    <mergeCell ref="P405:R405"/>
    <mergeCell ref="P406:R406"/>
    <mergeCell ref="P407:R407"/>
    <mergeCell ref="P393:R393"/>
    <mergeCell ref="P394:R394"/>
  </mergeCells>
  <dataValidations count="2">
    <dataValidation type="list" allowBlank="1" showInputMessage="1" showErrorMessage="1" sqref="N14:N468" xr:uid="{00000000-0002-0000-0000-000000000000}">
      <formula1>$I$6:$I$11</formula1>
    </dataValidation>
    <dataValidation type="list" allowBlank="1" showInputMessage="1" showErrorMessage="1" sqref="O14:O468" xr:uid="{00000000-0002-0000-0000-000001000000}">
      <formula1>$H$6:$H$9</formula1>
    </dataValidation>
  </dataValidations>
  <pageMargins left="0.23622047244094491" right="0.23622047244094491" top="0.74803149606299213" bottom="0.74803149606299213" header="0.31496062992125984" footer="0.31496062992125984"/>
  <pageSetup paperSize="14" scale="6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S115"/>
  <sheetViews>
    <sheetView topLeftCell="A35" zoomScaleNormal="100" workbookViewId="0">
      <selection activeCell="J14" sqref="J14"/>
    </sheetView>
  </sheetViews>
  <sheetFormatPr defaultColWidth="11.42578125" defaultRowHeight="15" zeroHeight="1"/>
  <cols>
    <col min="1" max="1" width="6" customWidth="1"/>
    <col min="2" max="2" width="6.28515625" customWidth="1"/>
    <col min="3" max="3" width="25.28515625" bestFit="1" customWidth="1"/>
    <col min="4" max="4" width="48" style="25" bestFit="1" customWidth="1"/>
    <col min="5" max="7" width="6" style="25" customWidth="1"/>
    <col min="8" max="8" width="10.85546875" bestFit="1" customWidth="1"/>
    <col min="9" max="9" width="10.7109375" bestFit="1" customWidth="1"/>
    <col min="10" max="11" width="8.5703125" customWidth="1"/>
    <col min="12" max="13" width="6.42578125" customWidth="1"/>
    <col min="14" max="14" width="7.28515625" bestFit="1" customWidth="1"/>
    <col min="15" max="15" width="10.7109375" bestFit="1" customWidth="1"/>
    <col min="16" max="16" width="3.5703125" bestFit="1" customWidth="1"/>
    <col min="17" max="17" width="9.5703125" bestFit="1" customWidth="1"/>
    <col min="18" max="18" width="12.28515625" style="25" bestFit="1" customWidth="1"/>
    <col min="19" max="19" width="11.42578125" customWidth="1"/>
  </cols>
  <sheetData>
    <row r="1" spans="1:19" ht="15.75" thickBot="1"/>
    <row r="2" spans="1:19" ht="55.5" customHeight="1">
      <c r="A2" s="507"/>
      <c r="B2" s="508"/>
      <c r="C2" s="508"/>
      <c r="D2" s="512" t="s">
        <v>0</v>
      </c>
      <c r="E2" s="513"/>
      <c r="F2" s="513"/>
      <c r="G2" s="513"/>
      <c r="H2" s="513"/>
      <c r="I2" s="513"/>
      <c r="J2" s="513"/>
      <c r="K2" s="513"/>
      <c r="L2" s="513"/>
      <c r="M2" s="513"/>
      <c r="N2" s="513"/>
      <c r="O2" s="513"/>
      <c r="P2" s="514"/>
      <c r="Q2" s="14" t="s">
        <v>1</v>
      </c>
      <c r="R2" s="22" t="s">
        <v>2</v>
      </c>
      <c r="S2" s="13"/>
    </row>
    <row r="3" spans="1:19">
      <c r="A3" s="509"/>
      <c r="B3" s="420"/>
      <c r="C3" s="420"/>
      <c r="D3" s="515"/>
      <c r="E3" s="516"/>
      <c r="F3" s="516"/>
      <c r="G3" s="516"/>
      <c r="H3" s="516"/>
      <c r="I3" s="516"/>
      <c r="J3" s="516"/>
      <c r="K3" s="516"/>
      <c r="L3" s="516"/>
      <c r="M3" s="516"/>
      <c r="N3" s="516"/>
      <c r="O3" s="516"/>
      <c r="P3" s="517"/>
      <c r="Q3" s="15" t="s">
        <v>3</v>
      </c>
      <c r="R3" s="23">
        <v>3</v>
      </c>
      <c r="S3" s="13"/>
    </row>
    <row r="4" spans="1:19" ht="15.75" thickBot="1">
      <c r="A4" s="510"/>
      <c r="B4" s="511"/>
      <c r="C4" s="511"/>
      <c r="D4" s="518"/>
      <c r="E4" s="519"/>
      <c r="F4" s="519"/>
      <c r="G4" s="519"/>
      <c r="H4" s="519"/>
      <c r="I4" s="519"/>
      <c r="J4" s="519"/>
      <c r="K4" s="519"/>
      <c r="L4" s="519"/>
      <c r="M4" s="519"/>
      <c r="N4" s="519"/>
      <c r="O4" s="519"/>
      <c r="P4" s="520"/>
      <c r="Q4" s="16" t="s">
        <v>4</v>
      </c>
      <c r="R4" s="12"/>
      <c r="S4" s="13"/>
    </row>
    <row r="5" spans="1:19" ht="15.75" thickBot="1"/>
    <row r="6" spans="1:19" ht="15.75" thickBot="1">
      <c r="A6" s="521" t="s">
        <v>5</v>
      </c>
      <c r="B6" s="522"/>
      <c r="C6" s="523"/>
      <c r="D6" s="524" t="s">
        <v>6</v>
      </c>
      <c r="E6" s="525"/>
      <c r="F6" s="526"/>
      <c r="H6" s="40" t="s">
        <v>7</v>
      </c>
      <c r="I6" s="40" t="s">
        <v>8</v>
      </c>
      <c r="M6" s="527" t="s">
        <v>9</v>
      </c>
      <c r="N6" s="528"/>
      <c r="O6" s="529" t="s">
        <v>10</v>
      </c>
      <c r="P6" s="530"/>
      <c r="Q6" s="10" t="s">
        <v>11</v>
      </c>
      <c r="R6" s="10" t="s">
        <v>12</v>
      </c>
    </row>
    <row r="7" spans="1:19">
      <c r="A7" s="478" t="s">
        <v>13</v>
      </c>
      <c r="B7" s="479"/>
      <c r="C7" s="480"/>
      <c r="D7" s="481" t="s">
        <v>14</v>
      </c>
      <c r="E7" s="482"/>
      <c r="F7" s="483"/>
      <c r="H7" s="40" t="s">
        <v>15</v>
      </c>
      <c r="I7" s="40" t="s">
        <v>16</v>
      </c>
      <c r="M7" s="531" t="s">
        <v>17</v>
      </c>
      <c r="N7" s="532"/>
      <c r="O7" s="532"/>
      <c r="P7" s="532"/>
      <c r="Q7" s="532"/>
      <c r="R7" s="533"/>
    </row>
    <row r="8" spans="1:19" ht="15.75" thickBot="1">
      <c r="A8" s="478" t="s">
        <v>18</v>
      </c>
      <c r="B8" s="479"/>
      <c r="C8" s="480"/>
      <c r="D8" s="481" t="s">
        <v>19</v>
      </c>
      <c r="E8" s="482"/>
      <c r="F8" s="483"/>
      <c r="H8" s="40" t="s">
        <v>20</v>
      </c>
      <c r="I8" s="40" t="s">
        <v>21</v>
      </c>
      <c r="M8" s="534"/>
      <c r="N8" s="535"/>
      <c r="O8" s="535"/>
      <c r="P8" s="535"/>
      <c r="Q8" s="535"/>
      <c r="R8" s="536"/>
    </row>
    <row r="9" spans="1:19" ht="15.75" thickBot="1">
      <c r="A9" s="478" t="s">
        <v>22</v>
      </c>
      <c r="B9" s="479"/>
      <c r="C9" s="480"/>
      <c r="D9" s="481" t="s">
        <v>23</v>
      </c>
      <c r="E9" s="482"/>
      <c r="F9" s="483"/>
      <c r="H9" s="40" t="s">
        <v>24</v>
      </c>
      <c r="I9" s="40" t="s">
        <v>25</v>
      </c>
      <c r="M9" s="18" t="s">
        <v>26</v>
      </c>
      <c r="N9" s="484" t="s">
        <v>27</v>
      </c>
      <c r="O9" s="485"/>
      <c r="P9" s="18" t="s">
        <v>28</v>
      </c>
      <c r="Q9" s="486" t="s">
        <v>29</v>
      </c>
      <c r="R9" s="487"/>
    </row>
    <row r="10" spans="1:19" ht="15.75" thickBot="1">
      <c r="A10" s="488" t="s">
        <v>30</v>
      </c>
      <c r="B10" s="489"/>
      <c r="C10" s="490"/>
      <c r="D10" s="491" t="s">
        <v>31</v>
      </c>
      <c r="E10" s="492"/>
      <c r="F10" s="493"/>
      <c r="H10" s="40"/>
      <c r="I10" s="40" t="s">
        <v>32</v>
      </c>
      <c r="M10" s="19">
        <v>2019</v>
      </c>
      <c r="N10" s="494">
        <v>5</v>
      </c>
      <c r="O10" s="495"/>
      <c r="P10" s="20">
        <v>16</v>
      </c>
      <c r="Q10" s="494"/>
      <c r="R10" s="496"/>
    </row>
    <row r="11" spans="1:19" ht="15.75" thickBot="1">
      <c r="H11" s="40"/>
      <c r="I11" s="40" t="s">
        <v>33</v>
      </c>
    </row>
    <row r="12" spans="1:19" ht="30" customHeight="1" thickBot="1">
      <c r="A12" s="497" t="s">
        <v>34</v>
      </c>
      <c r="B12" s="499" t="s">
        <v>35</v>
      </c>
      <c r="C12" s="472" t="s">
        <v>36</v>
      </c>
      <c r="D12" s="501" t="s">
        <v>37</v>
      </c>
      <c r="E12" s="503" t="s">
        <v>38</v>
      </c>
      <c r="F12" s="504"/>
      <c r="G12" s="504"/>
      <c r="H12" s="504"/>
      <c r="I12" s="505" t="s">
        <v>39</v>
      </c>
      <c r="J12" s="464" t="s">
        <v>40</v>
      </c>
      <c r="K12" s="465"/>
      <c r="L12" s="466" t="s">
        <v>41</v>
      </c>
      <c r="M12" s="467"/>
      <c r="N12" s="468" t="s">
        <v>42</v>
      </c>
      <c r="O12" s="470" t="s">
        <v>43</v>
      </c>
      <c r="P12" s="472" t="s">
        <v>44</v>
      </c>
      <c r="Q12" s="472"/>
      <c r="R12" s="473"/>
      <c r="S12" s="17"/>
    </row>
    <row r="13" spans="1:19" ht="15.75" customHeight="1" thickBot="1">
      <c r="A13" s="498"/>
      <c r="B13" s="500"/>
      <c r="C13" s="474"/>
      <c r="D13" s="502"/>
      <c r="E13" s="6" t="s">
        <v>45</v>
      </c>
      <c r="F13" s="26" t="s">
        <v>46</v>
      </c>
      <c r="G13" s="28" t="s">
        <v>47</v>
      </c>
      <c r="H13" s="7" t="s">
        <v>48</v>
      </c>
      <c r="I13" s="506"/>
      <c r="J13" s="8" t="s">
        <v>49</v>
      </c>
      <c r="K13" s="9" t="s">
        <v>50</v>
      </c>
      <c r="L13" s="27" t="s">
        <v>51</v>
      </c>
      <c r="M13" s="7" t="s">
        <v>52</v>
      </c>
      <c r="N13" s="469"/>
      <c r="O13" s="471"/>
      <c r="P13" s="474"/>
      <c r="Q13" s="474"/>
      <c r="R13" s="475"/>
      <c r="S13" s="17"/>
    </row>
    <row r="14" spans="1:19">
      <c r="A14" s="44">
        <v>1</v>
      </c>
      <c r="B14" s="45">
        <v>19092</v>
      </c>
      <c r="C14" s="53" t="s">
        <v>430</v>
      </c>
      <c r="D14" s="46" t="s">
        <v>431</v>
      </c>
      <c r="E14" s="60" t="s">
        <v>432</v>
      </c>
      <c r="F14" s="60">
        <v>1</v>
      </c>
      <c r="G14" s="60"/>
      <c r="H14" s="47"/>
      <c r="I14" s="48"/>
      <c r="J14" s="65">
        <v>42949</v>
      </c>
      <c r="K14" s="65">
        <v>43046</v>
      </c>
      <c r="L14" s="60">
        <v>1</v>
      </c>
      <c r="M14" s="60"/>
      <c r="N14" s="49" t="s">
        <v>8</v>
      </c>
      <c r="O14" s="60" t="s">
        <v>15</v>
      </c>
      <c r="P14" s="476"/>
      <c r="Q14" s="476"/>
      <c r="R14" s="477"/>
      <c r="S14" s="11"/>
    </row>
    <row r="15" spans="1:19" ht="20.100000000000001" customHeight="1">
      <c r="A15" s="42">
        <v>2</v>
      </c>
      <c r="B15" s="41">
        <v>19092</v>
      </c>
      <c r="C15" s="54" t="s">
        <v>430</v>
      </c>
      <c r="D15" s="30" t="s">
        <v>433</v>
      </c>
      <c r="E15" s="59" t="s">
        <v>432</v>
      </c>
      <c r="F15" s="59">
        <v>2</v>
      </c>
      <c r="G15" s="59"/>
      <c r="H15" s="31"/>
      <c r="I15" s="32"/>
      <c r="J15" s="66">
        <v>42949</v>
      </c>
      <c r="K15" s="66">
        <v>43343</v>
      </c>
      <c r="L15" s="59">
        <v>1</v>
      </c>
      <c r="M15" s="59"/>
      <c r="N15" s="29" t="s">
        <v>8</v>
      </c>
      <c r="O15" s="59" t="s">
        <v>15</v>
      </c>
      <c r="P15" s="305"/>
      <c r="Q15" s="305"/>
      <c r="R15" s="461"/>
      <c r="S15" s="11"/>
    </row>
    <row r="16" spans="1:19" ht="20.100000000000001" customHeight="1" thickBot="1">
      <c r="A16" s="42">
        <v>3</v>
      </c>
      <c r="B16" s="41">
        <v>19092</v>
      </c>
      <c r="C16" s="54" t="s">
        <v>430</v>
      </c>
      <c r="D16" s="30" t="s">
        <v>434</v>
      </c>
      <c r="E16" s="59" t="s">
        <v>432</v>
      </c>
      <c r="F16" s="59">
        <v>3</v>
      </c>
      <c r="G16" s="59"/>
      <c r="H16" s="31"/>
      <c r="I16" s="32"/>
      <c r="J16" s="66">
        <v>42949</v>
      </c>
      <c r="K16" s="66">
        <v>43131</v>
      </c>
      <c r="L16" s="59">
        <v>1</v>
      </c>
      <c r="M16" s="59"/>
      <c r="N16" s="29" t="s">
        <v>8</v>
      </c>
      <c r="O16" s="59" t="s">
        <v>15</v>
      </c>
      <c r="P16" s="305"/>
      <c r="Q16" s="305"/>
      <c r="R16" s="461"/>
      <c r="S16" s="11"/>
    </row>
    <row r="17" spans="1:19" ht="20.100000000000001" customHeight="1">
      <c r="A17" s="44">
        <v>4</v>
      </c>
      <c r="B17" s="41">
        <v>19092</v>
      </c>
      <c r="C17" s="54" t="s">
        <v>430</v>
      </c>
      <c r="D17" s="30" t="s">
        <v>435</v>
      </c>
      <c r="E17" s="59" t="s">
        <v>432</v>
      </c>
      <c r="F17" s="59">
        <v>4</v>
      </c>
      <c r="G17" s="59"/>
      <c r="H17" s="31"/>
      <c r="I17" s="32"/>
      <c r="J17" s="66">
        <v>42949</v>
      </c>
      <c r="K17" s="66">
        <v>43122</v>
      </c>
      <c r="L17" s="59">
        <v>1</v>
      </c>
      <c r="M17" s="59"/>
      <c r="N17" s="29" t="s">
        <v>8</v>
      </c>
      <c r="O17" s="59" t="s">
        <v>15</v>
      </c>
      <c r="P17" s="305"/>
      <c r="Q17" s="305"/>
      <c r="R17" s="461"/>
      <c r="S17" s="11"/>
    </row>
    <row r="18" spans="1:19" ht="20.100000000000001" customHeight="1">
      <c r="A18" s="42">
        <v>5</v>
      </c>
      <c r="B18" s="41">
        <v>19092</v>
      </c>
      <c r="C18" s="54" t="s">
        <v>430</v>
      </c>
      <c r="D18" s="30" t="s">
        <v>436</v>
      </c>
      <c r="E18" s="59" t="s">
        <v>432</v>
      </c>
      <c r="F18" s="59">
        <v>5</v>
      </c>
      <c r="G18" s="59"/>
      <c r="H18" s="31"/>
      <c r="I18" s="32"/>
      <c r="J18" s="66">
        <v>42949</v>
      </c>
      <c r="K18" s="66">
        <v>43131</v>
      </c>
      <c r="L18" s="59">
        <v>1</v>
      </c>
      <c r="M18" s="59"/>
      <c r="N18" s="29" t="s">
        <v>8</v>
      </c>
      <c r="O18" s="59" t="s">
        <v>15</v>
      </c>
      <c r="P18" s="305"/>
      <c r="Q18" s="305"/>
      <c r="R18" s="461"/>
      <c r="S18" s="11"/>
    </row>
    <row r="19" spans="1:19" ht="20.100000000000001" customHeight="1" thickBot="1">
      <c r="A19" s="42">
        <v>6</v>
      </c>
      <c r="B19" s="41">
        <v>19092</v>
      </c>
      <c r="C19" s="54" t="s">
        <v>430</v>
      </c>
      <c r="D19" s="30" t="s">
        <v>437</v>
      </c>
      <c r="E19" s="59" t="s">
        <v>432</v>
      </c>
      <c r="F19" s="59">
        <v>6</v>
      </c>
      <c r="G19" s="59"/>
      <c r="H19" s="31"/>
      <c r="I19" s="32"/>
      <c r="J19" s="66">
        <v>42949</v>
      </c>
      <c r="K19" s="66">
        <v>43131</v>
      </c>
      <c r="L19" s="59">
        <v>1</v>
      </c>
      <c r="M19" s="59"/>
      <c r="N19" s="29" t="s">
        <v>8</v>
      </c>
      <c r="O19" s="59" t="s">
        <v>15</v>
      </c>
      <c r="P19" s="305"/>
      <c r="Q19" s="305"/>
      <c r="R19" s="461"/>
      <c r="S19" s="11"/>
    </row>
    <row r="20" spans="1:19" ht="20.100000000000001" customHeight="1">
      <c r="A20" s="44">
        <v>7</v>
      </c>
      <c r="B20" s="41">
        <v>19092</v>
      </c>
      <c r="C20" s="54" t="s">
        <v>430</v>
      </c>
      <c r="D20" s="30" t="s">
        <v>438</v>
      </c>
      <c r="E20" s="59" t="s">
        <v>432</v>
      </c>
      <c r="F20" s="59">
        <v>7</v>
      </c>
      <c r="G20" s="59"/>
      <c r="H20" s="31"/>
      <c r="I20" s="32"/>
      <c r="J20" s="66">
        <v>42949</v>
      </c>
      <c r="K20" s="66">
        <v>43131</v>
      </c>
      <c r="L20" s="59">
        <v>1</v>
      </c>
      <c r="M20" s="59"/>
      <c r="N20" s="29" t="s">
        <v>8</v>
      </c>
      <c r="O20" s="59" t="s">
        <v>15</v>
      </c>
      <c r="P20" s="305"/>
      <c r="Q20" s="305"/>
      <c r="R20" s="461"/>
      <c r="S20" s="11"/>
    </row>
    <row r="21" spans="1:19" ht="20.100000000000001" customHeight="1">
      <c r="A21" s="42">
        <v>8</v>
      </c>
      <c r="B21" s="41">
        <v>19092</v>
      </c>
      <c r="C21" s="54" t="s">
        <v>430</v>
      </c>
      <c r="D21" s="30" t="s">
        <v>439</v>
      </c>
      <c r="E21" s="59" t="s">
        <v>440</v>
      </c>
      <c r="F21" s="59">
        <v>1</v>
      </c>
      <c r="G21" s="59"/>
      <c r="H21" s="31"/>
      <c r="I21" s="32"/>
      <c r="J21" s="66">
        <v>42996</v>
      </c>
      <c r="K21" s="66">
        <v>43361</v>
      </c>
      <c r="L21" s="59">
        <v>1</v>
      </c>
      <c r="M21" s="59"/>
      <c r="N21" s="29" t="s">
        <v>8</v>
      </c>
      <c r="O21" s="59" t="s">
        <v>15</v>
      </c>
      <c r="P21" s="305"/>
      <c r="Q21" s="305"/>
      <c r="R21" s="461"/>
      <c r="S21" s="11"/>
    </row>
    <row r="22" spans="1:19" ht="20.100000000000001" customHeight="1" thickBot="1">
      <c r="A22" s="42">
        <v>9</v>
      </c>
      <c r="B22" s="41">
        <v>19092</v>
      </c>
      <c r="C22" s="54" t="s">
        <v>430</v>
      </c>
      <c r="D22" s="30" t="s">
        <v>441</v>
      </c>
      <c r="E22" s="59" t="s">
        <v>440</v>
      </c>
      <c r="F22" s="59">
        <v>2</v>
      </c>
      <c r="G22" s="59"/>
      <c r="H22" s="31"/>
      <c r="I22" s="32"/>
      <c r="J22" s="66">
        <v>43116</v>
      </c>
      <c r="K22" s="66">
        <v>43282</v>
      </c>
      <c r="L22" s="59">
        <v>1</v>
      </c>
      <c r="M22" s="59"/>
      <c r="N22" s="29" t="s">
        <v>8</v>
      </c>
      <c r="O22" s="59" t="s">
        <v>15</v>
      </c>
      <c r="P22" s="305"/>
      <c r="Q22" s="305"/>
      <c r="R22" s="461"/>
      <c r="S22" s="11"/>
    </row>
    <row r="23" spans="1:19" ht="20.100000000000001" customHeight="1">
      <c r="A23" s="44">
        <v>10</v>
      </c>
      <c r="B23" s="41">
        <v>19092</v>
      </c>
      <c r="C23" s="54" t="s">
        <v>430</v>
      </c>
      <c r="D23" s="30" t="s">
        <v>442</v>
      </c>
      <c r="E23" s="59" t="s">
        <v>440</v>
      </c>
      <c r="F23" s="59">
        <v>3</v>
      </c>
      <c r="G23" s="59"/>
      <c r="H23" s="31"/>
      <c r="I23" s="32"/>
      <c r="J23" s="66">
        <v>43116</v>
      </c>
      <c r="K23" s="66">
        <v>43282</v>
      </c>
      <c r="L23" s="59">
        <v>1</v>
      </c>
      <c r="M23" s="59"/>
      <c r="N23" s="29" t="s">
        <v>8</v>
      </c>
      <c r="O23" s="59" t="s">
        <v>15</v>
      </c>
      <c r="P23" s="305"/>
      <c r="Q23" s="305"/>
      <c r="R23" s="461"/>
      <c r="S23" s="11"/>
    </row>
    <row r="24" spans="1:19" ht="20.100000000000001" customHeight="1">
      <c r="A24" s="42">
        <v>11</v>
      </c>
      <c r="B24" s="41">
        <v>19092</v>
      </c>
      <c r="C24" s="54" t="s">
        <v>430</v>
      </c>
      <c r="D24" s="30" t="s">
        <v>443</v>
      </c>
      <c r="E24" s="59" t="s">
        <v>440</v>
      </c>
      <c r="F24" s="59">
        <v>4</v>
      </c>
      <c r="G24" s="59"/>
      <c r="H24" s="31"/>
      <c r="I24" s="32"/>
      <c r="J24" s="66">
        <v>43116</v>
      </c>
      <c r="K24" s="73">
        <v>43496</v>
      </c>
      <c r="L24" s="59">
        <v>1</v>
      </c>
      <c r="M24" s="59"/>
      <c r="N24" s="29" t="s">
        <v>8</v>
      </c>
      <c r="O24" s="59" t="s">
        <v>15</v>
      </c>
      <c r="P24" s="305"/>
      <c r="Q24" s="305"/>
      <c r="R24" s="461"/>
      <c r="S24" s="11"/>
    </row>
    <row r="25" spans="1:19" ht="20.100000000000001" customHeight="1" thickBot="1">
      <c r="A25" s="42">
        <v>12</v>
      </c>
      <c r="B25" s="41">
        <v>19092</v>
      </c>
      <c r="C25" s="54" t="s">
        <v>430</v>
      </c>
      <c r="D25" s="30" t="s">
        <v>444</v>
      </c>
      <c r="E25" s="59" t="s">
        <v>440</v>
      </c>
      <c r="F25" s="59">
        <v>5</v>
      </c>
      <c r="G25" s="59"/>
      <c r="H25" s="31"/>
      <c r="I25" s="32"/>
      <c r="J25" s="66">
        <v>43116</v>
      </c>
      <c r="K25" s="66">
        <v>43281</v>
      </c>
      <c r="L25" s="59">
        <v>1</v>
      </c>
      <c r="M25" s="59"/>
      <c r="N25" s="29" t="s">
        <v>8</v>
      </c>
      <c r="O25" s="59" t="s">
        <v>15</v>
      </c>
      <c r="P25" s="305"/>
      <c r="Q25" s="305"/>
      <c r="R25" s="461"/>
      <c r="S25" s="11"/>
    </row>
    <row r="26" spans="1:19" ht="20.100000000000001" customHeight="1">
      <c r="A26" s="44">
        <v>13</v>
      </c>
      <c r="B26" s="41">
        <v>19092</v>
      </c>
      <c r="C26" s="54" t="s">
        <v>430</v>
      </c>
      <c r="D26" s="30" t="s">
        <v>445</v>
      </c>
      <c r="E26" s="59" t="s">
        <v>440</v>
      </c>
      <c r="F26" s="59">
        <v>6</v>
      </c>
      <c r="G26" s="59"/>
      <c r="H26" s="31"/>
      <c r="I26" s="32"/>
      <c r="J26" s="66">
        <v>43116</v>
      </c>
      <c r="K26" s="66">
        <v>43281</v>
      </c>
      <c r="L26" s="59">
        <v>1</v>
      </c>
      <c r="M26" s="59"/>
      <c r="N26" s="29" t="s">
        <v>8</v>
      </c>
      <c r="O26" s="59" t="s">
        <v>15</v>
      </c>
      <c r="P26" s="305"/>
      <c r="Q26" s="305"/>
      <c r="R26" s="461"/>
      <c r="S26" s="11"/>
    </row>
    <row r="27" spans="1:19" ht="20.100000000000001" customHeight="1">
      <c r="A27" s="42">
        <v>14</v>
      </c>
      <c r="B27" s="41">
        <v>19092</v>
      </c>
      <c r="C27" s="54" t="s">
        <v>430</v>
      </c>
      <c r="D27" s="30" t="s">
        <v>446</v>
      </c>
      <c r="E27" s="59" t="s">
        <v>440</v>
      </c>
      <c r="F27" s="59">
        <v>7</v>
      </c>
      <c r="G27" s="59"/>
      <c r="H27" s="31"/>
      <c r="I27" s="32"/>
      <c r="J27" s="66">
        <v>43116</v>
      </c>
      <c r="K27" s="66">
        <v>43281</v>
      </c>
      <c r="L27" s="59">
        <v>1</v>
      </c>
      <c r="M27" s="59"/>
      <c r="N27" s="29" t="s">
        <v>8</v>
      </c>
      <c r="O27" s="59" t="s">
        <v>15</v>
      </c>
      <c r="P27" s="305"/>
      <c r="Q27" s="305"/>
      <c r="R27" s="461"/>
      <c r="S27" s="11"/>
    </row>
    <row r="28" spans="1:19" ht="20.100000000000001" customHeight="1" thickBot="1">
      <c r="A28" s="42">
        <v>15</v>
      </c>
      <c r="B28" s="41">
        <v>19092</v>
      </c>
      <c r="C28" s="54" t="s">
        <v>430</v>
      </c>
      <c r="D28" s="30" t="s">
        <v>447</v>
      </c>
      <c r="E28" s="59" t="s">
        <v>448</v>
      </c>
      <c r="F28" s="59">
        <v>1</v>
      </c>
      <c r="G28" s="59"/>
      <c r="H28" s="31"/>
      <c r="I28" s="32"/>
      <c r="J28" s="66">
        <v>43116</v>
      </c>
      <c r="K28" s="66">
        <v>43496</v>
      </c>
      <c r="L28" s="59">
        <v>1</v>
      </c>
      <c r="M28" s="59"/>
      <c r="N28" s="29" t="s">
        <v>8</v>
      </c>
      <c r="O28" s="59" t="s">
        <v>15</v>
      </c>
      <c r="P28" s="305"/>
      <c r="Q28" s="305"/>
      <c r="R28" s="461"/>
      <c r="S28" s="11"/>
    </row>
    <row r="29" spans="1:19" ht="20.100000000000001" customHeight="1">
      <c r="A29" s="44">
        <v>16</v>
      </c>
      <c r="B29" s="41">
        <v>19092</v>
      </c>
      <c r="C29" s="54" t="s">
        <v>430</v>
      </c>
      <c r="D29" s="30" t="s">
        <v>449</v>
      </c>
      <c r="E29" s="59" t="s">
        <v>448</v>
      </c>
      <c r="F29" s="59">
        <v>2</v>
      </c>
      <c r="G29" s="59"/>
      <c r="H29" s="31"/>
      <c r="I29" s="32"/>
      <c r="J29" s="66">
        <v>43307</v>
      </c>
      <c r="K29" s="66">
        <v>43460</v>
      </c>
      <c r="L29" s="59">
        <v>1</v>
      </c>
      <c r="M29" s="59"/>
      <c r="N29" s="29" t="s">
        <v>8</v>
      </c>
      <c r="O29" s="59" t="s">
        <v>15</v>
      </c>
      <c r="P29" s="305"/>
      <c r="Q29" s="305"/>
      <c r="R29" s="461"/>
      <c r="S29" s="11"/>
    </row>
    <row r="30" spans="1:19" ht="20.100000000000001" customHeight="1">
      <c r="A30" s="42">
        <v>17</v>
      </c>
      <c r="B30" s="41">
        <v>19092</v>
      </c>
      <c r="C30" s="54" t="s">
        <v>430</v>
      </c>
      <c r="D30" s="30" t="s">
        <v>450</v>
      </c>
      <c r="E30" s="59" t="s">
        <v>448</v>
      </c>
      <c r="F30" s="59">
        <v>3</v>
      </c>
      <c r="G30" s="59"/>
      <c r="H30" s="31"/>
      <c r="I30" s="32"/>
      <c r="J30" s="66">
        <v>43307</v>
      </c>
      <c r="K30" s="66">
        <v>43465</v>
      </c>
      <c r="L30" s="59">
        <v>1</v>
      </c>
      <c r="M30" s="59"/>
      <c r="N30" s="29" t="s">
        <v>8</v>
      </c>
      <c r="O30" s="59" t="s">
        <v>15</v>
      </c>
      <c r="P30" s="305"/>
      <c r="Q30" s="305"/>
      <c r="R30" s="461"/>
      <c r="S30" s="11"/>
    </row>
    <row r="31" spans="1:19" ht="20.100000000000001" customHeight="1" thickBot="1">
      <c r="A31" s="42">
        <v>18</v>
      </c>
      <c r="B31" s="41">
        <v>19092</v>
      </c>
      <c r="C31" s="54" t="s">
        <v>430</v>
      </c>
      <c r="D31" s="30" t="s">
        <v>451</v>
      </c>
      <c r="E31" s="59" t="s">
        <v>448</v>
      </c>
      <c r="F31" s="59">
        <v>4</v>
      </c>
      <c r="G31" s="59"/>
      <c r="H31" s="31"/>
      <c r="I31" s="32"/>
      <c r="J31" s="66">
        <v>43307</v>
      </c>
      <c r="K31" s="66">
        <v>43465</v>
      </c>
      <c r="L31" s="59">
        <v>1</v>
      </c>
      <c r="M31" s="59"/>
      <c r="N31" s="29" t="s">
        <v>8</v>
      </c>
      <c r="O31" s="59" t="s">
        <v>15</v>
      </c>
      <c r="P31" s="305"/>
      <c r="Q31" s="305"/>
      <c r="R31" s="461"/>
      <c r="S31" s="11"/>
    </row>
    <row r="32" spans="1:19" ht="20.100000000000001" customHeight="1">
      <c r="A32" s="44">
        <v>19</v>
      </c>
      <c r="B32" s="41">
        <v>19092</v>
      </c>
      <c r="C32" s="54" t="s">
        <v>430</v>
      </c>
      <c r="D32" s="30" t="s">
        <v>452</v>
      </c>
      <c r="E32" s="59" t="s">
        <v>448</v>
      </c>
      <c r="F32" s="59">
        <v>5</v>
      </c>
      <c r="G32" s="59"/>
      <c r="H32" s="31"/>
      <c r="I32" s="32"/>
      <c r="J32" s="66">
        <v>43495</v>
      </c>
      <c r="K32" s="66"/>
      <c r="L32" s="59">
        <v>1</v>
      </c>
      <c r="M32" s="59"/>
      <c r="N32" s="29" t="s">
        <v>8</v>
      </c>
      <c r="O32" s="59" t="s">
        <v>15</v>
      </c>
      <c r="P32" s="305"/>
      <c r="Q32" s="305"/>
      <c r="R32" s="461"/>
      <c r="S32" s="11"/>
    </row>
    <row r="33" spans="1:19" ht="20.100000000000001" customHeight="1">
      <c r="A33" s="42">
        <v>20</v>
      </c>
      <c r="B33" s="41">
        <v>19092</v>
      </c>
      <c r="C33" s="54" t="s">
        <v>430</v>
      </c>
      <c r="D33" s="30" t="s">
        <v>453</v>
      </c>
      <c r="E33" s="59" t="s">
        <v>448</v>
      </c>
      <c r="F33" s="59">
        <v>6</v>
      </c>
      <c r="G33" s="59"/>
      <c r="H33" s="31"/>
      <c r="I33" s="32"/>
      <c r="J33" s="66">
        <v>43495</v>
      </c>
      <c r="K33" s="66"/>
      <c r="L33" s="59">
        <v>1</v>
      </c>
      <c r="M33" s="59"/>
      <c r="N33" s="29" t="s">
        <v>8</v>
      </c>
      <c r="O33" s="59" t="s">
        <v>15</v>
      </c>
      <c r="P33" s="305"/>
      <c r="Q33" s="305"/>
      <c r="R33" s="461"/>
      <c r="S33" s="11"/>
    </row>
    <row r="34" spans="1:19" ht="20.100000000000001" customHeight="1" thickBot="1">
      <c r="A34" s="42">
        <v>21</v>
      </c>
      <c r="B34" s="41">
        <v>19092</v>
      </c>
      <c r="C34" s="54" t="s">
        <v>430</v>
      </c>
      <c r="D34" s="30" t="s">
        <v>454</v>
      </c>
      <c r="E34" s="59" t="s">
        <v>448</v>
      </c>
      <c r="F34" s="59">
        <v>7</v>
      </c>
      <c r="G34" s="59"/>
      <c r="H34" s="31"/>
      <c r="I34" s="32"/>
      <c r="J34" s="66">
        <v>43495</v>
      </c>
      <c r="K34" s="66"/>
      <c r="L34" s="59">
        <v>1</v>
      </c>
      <c r="M34" s="59"/>
      <c r="N34" s="29" t="s">
        <v>8</v>
      </c>
      <c r="O34" s="59" t="s">
        <v>15</v>
      </c>
      <c r="P34" s="305"/>
      <c r="Q34" s="305"/>
      <c r="R34" s="461"/>
      <c r="S34" s="11"/>
    </row>
    <row r="35" spans="1:19" ht="20.100000000000001" customHeight="1">
      <c r="A35" s="44">
        <v>22</v>
      </c>
      <c r="B35" s="41">
        <v>19092</v>
      </c>
      <c r="C35" s="54" t="s">
        <v>430</v>
      </c>
      <c r="D35" s="33" t="s">
        <v>455</v>
      </c>
      <c r="E35" s="34" t="s">
        <v>456</v>
      </c>
      <c r="F35" s="34">
        <v>1</v>
      </c>
      <c r="G35" s="34"/>
      <c r="H35" s="35"/>
      <c r="I35" s="36"/>
      <c r="J35" s="67">
        <v>43495</v>
      </c>
      <c r="K35" s="67"/>
      <c r="L35" s="59">
        <v>1</v>
      </c>
      <c r="M35" s="34"/>
      <c r="N35" s="29" t="s">
        <v>8</v>
      </c>
      <c r="O35" s="59" t="s">
        <v>15</v>
      </c>
      <c r="P35" s="305"/>
      <c r="Q35" s="305"/>
      <c r="R35" s="461"/>
      <c r="S35" s="11"/>
    </row>
    <row r="36" spans="1:19" ht="20.100000000000001" customHeight="1">
      <c r="A36" s="42">
        <v>23</v>
      </c>
      <c r="B36" s="41">
        <v>19092</v>
      </c>
      <c r="C36" s="54" t="s">
        <v>430</v>
      </c>
      <c r="D36" s="33" t="s">
        <v>457</v>
      </c>
      <c r="E36" s="34" t="s">
        <v>456</v>
      </c>
      <c r="F36" s="34">
        <v>2</v>
      </c>
      <c r="G36" s="34"/>
      <c r="H36" s="35"/>
      <c r="I36" s="36"/>
      <c r="J36" s="67">
        <v>43495</v>
      </c>
      <c r="K36" s="67"/>
      <c r="L36" s="59">
        <v>1</v>
      </c>
      <c r="M36" s="34"/>
      <c r="N36" s="29" t="s">
        <v>8</v>
      </c>
      <c r="O36" s="59" t="s">
        <v>15</v>
      </c>
      <c r="P36" s="305"/>
      <c r="Q36" s="305"/>
      <c r="R36" s="461"/>
      <c r="S36" s="11"/>
    </row>
    <row r="37" spans="1:19" ht="20.100000000000001" customHeight="1" thickBot="1">
      <c r="A37" s="42">
        <v>24</v>
      </c>
      <c r="B37" s="41">
        <v>19092</v>
      </c>
      <c r="C37" s="54" t="s">
        <v>430</v>
      </c>
      <c r="D37" s="33" t="s">
        <v>458</v>
      </c>
      <c r="E37" s="34" t="s">
        <v>456</v>
      </c>
      <c r="F37" s="34">
        <v>3</v>
      </c>
      <c r="G37" s="34"/>
      <c r="H37" s="35"/>
      <c r="I37" s="36"/>
      <c r="J37" s="37"/>
      <c r="K37" s="55"/>
      <c r="L37" s="59">
        <v>1</v>
      </c>
      <c r="M37" s="34"/>
      <c r="N37" s="29" t="s">
        <v>8</v>
      </c>
      <c r="O37" s="59" t="s">
        <v>15</v>
      </c>
      <c r="P37" s="305"/>
      <c r="Q37" s="305"/>
      <c r="R37" s="461"/>
      <c r="S37" s="11"/>
    </row>
    <row r="38" spans="1:19" ht="20.100000000000001" customHeight="1">
      <c r="A38" s="44">
        <v>25</v>
      </c>
      <c r="B38" s="41">
        <v>19092</v>
      </c>
      <c r="C38" s="54" t="s">
        <v>430</v>
      </c>
      <c r="D38" s="33" t="s">
        <v>459</v>
      </c>
      <c r="E38" s="34" t="s">
        <v>456</v>
      </c>
      <c r="F38" s="34">
        <v>4</v>
      </c>
      <c r="G38" s="34"/>
      <c r="H38" s="35"/>
      <c r="I38" s="36"/>
      <c r="J38" s="37"/>
      <c r="K38" s="55"/>
      <c r="L38" s="59">
        <v>1</v>
      </c>
      <c r="M38" s="34"/>
      <c r="N38" s="29" t="s">
        <v>8</v>
      </c>
      <c r="O38" s="59" t="s">
        <v>15</v>
      </c>
      <c r="P38" s="305"/>
      <c r="Q38" s="305"/>
      <c r="R38" s="461"/>
      <c r="S38" s="11"/>
    </row>
    <row r="39" spans="1:19" ht="20.100000000000001" customHeight="1">
      <c r="A39" s="42">
        <v>26</v>
      </c>
      <c r="B39" s="41">
        <v>19092</v>
      </c>
      <c r="C39" s="54" t="s">
        <v>430</v>
      </c>
      <c r="D39" s="33" t="s">
        <v>460</v>
      </c>
      <c r="E39" s="34" t="s">
        <v>456</v>
      </c>
      <c r="F39" s="34">
        <v>5</v>
      </c>
      <c r="G39" s="34"/>
      <c r="H39" s="35"/>
      <c r="I39" s="36"/>
      <c r="J39" s="37"/>
      <c r="K39" s="55"/>
      <c r="L39" s="59">
        <v>1</v>
      </c>
      <c r="M39" s="34"/>
      <c r="N39" s="29" t="s">
        <v>8</v>
      </c>
      <c r="O39" s="59" t="s">
        <v>15</v>
      </c>
      <c r="P39" s="305"/>
      <c r="Q39" s="305"/>
      <c r="R39" s="461"/>
      <c r="S39" s="11"/>
    </row>
    <row r="40" spans="1:19" ht="20.100000000000001" customHeight="1" thickBot="1">
      <c r="A40" s="42">
        <v>27</v>
      </c>
      <c r="B40" s="41">
        <v>19092</v>
      </c>
      <c r="C40" s="54" t="s">
        <v>430</v>
      </c>
      <c r="D40" s="33" t="s">
        <v>461</v>
      </c>
      <c r="E40" s="34" t="s">
        <v>456</v>
      </c>
      <c r="F40" s="34">
        <v>6</v>
      </c>
      <c r="G40" s="34"/>
      <c r="H40" s="35"/>
      <c r="I40" s="36"/>
      <c r="J40" s="37"/>
      <c r="K40" s="55"/>
      <c r="L40" s="59">
        <v>1</v>
      </c>
      <c r="M40" s="34"/>
      <c r="N40" s="29" t="s">
        <v>8</v>
      </c>
      <c r="O40" s="59" t="s">
        <v>15</v>
      </c>
      <c r="P40" s="305"/>
      <c r="Q40" s="305"/>
      <c r="R40" s="461"/>
      <c r="S40" s="11"/>
    </row>
    <row r="41" spans="1:19" ht="20.100000000000001" customHeight="1">
      <c r="A41" s="44">
        <v>28</v>
      </c>
      <c r="B41" s="41">
        <v>19092</v>
      </c>
      <c r="C41" s="54" t="s">
        <v>430</v>
      </c>
      <c r="D41" s="33" t="s">
        <v>462</v>
      </c>
      <c r="E41" s="34" t="s">
        <v>456</v>
      </c>
      <c r="F41" s="34">
        <v>7</v>
      </c>
      <c r="G41" s="34"/>
      <c r="H41" s="35"/>
      <c r="I41" s="36"/>
      <c r="J41" s="37"/>
      <c r="K41" s="55"/>
      <c r="L41" s="59">
        <v>1</v>
      </c>
      <c r="M41" s="34"/>
      <c r="N41" s="29" t="s">
        <v>8</v>
      </c>
      <c r="O41" s="59" t="s">
        <v>15</v>
      </c>
      <c r="P41" s="305"/>
      <c r="Q41" s="305"/>
      <c r="R41" s="461"/>
      <c r="S41" s="11"/>
    </row>
    <row r="42" spans="1:19" ht="20.100000000000001" customHeight="1">
      <c r="A42" s="42">
        <v>29</v>
      </c>
      <c r="B42" s="41">
        <v>19092</v>
      </c>
      <c r="C42" s="54" t="s">
        <v>430</v>
      </c>
      <c r="D42" s="33" t="s">
        <v>463</v>
      </c>
      <c r="E42" s="34" t="s">
        <v>464</v>
      </c>
      <c r="F42" s="34">
        <v>1</v>
      </c>
      <c r="G42" s="34"/>
      <c r="H42" s="35"/>
      <c r="I42" s="36"/>
      <c r="J42" s="37"/>
      <c r="K42" s="55"/>
      <c r="L42" s="59">
        <v>1</v>
      </c>
      <c r="M42" s="34"/>
      <c r="N42" s="29" t="s">
        <v>8</v>
      </c>
      <c r="O42" s="59" t="s">
        <v>15</v>
      </c>
      <c r="P42" s="305"/>
      <c r="Q42" s="305"/>
      <c r="R42" s="461"/>
      <c r="S42" s="11"/>
    </row>
    <row r="43" spans="1:19" ht="20.100000000000001" customHeight="1" thickBot="1">
      <c r="A43" s="42">
        <v>30</v>
      </c>
      <c r="B43" s="41">
        <v>19092</v>
      </c>
      <c r="C43" s="54" t="s">
        <v>430</v>
      </c>
      <c r="D43" s="33" t="s">
        <v>465</v>
      </c>
      <c r="E43" s="34" t="s">
        <v>466</v>
      </c>
      <c r="F43" s="34">
        <v>1</v>
      </c>
      <c r="G43" s="34"/>
      <c r="H43" s="35"/>
      <c r="I43" s="36"/>
      <c r="J43" s="67">
        <v>42430</v>
      </c>
      <c r="K43" s="67">
        <v>42716</v>
      </c>
      <c r="L43" s="59">
        <v>1</v>
      </c>
      <c r="M43" s="34"/>
      <c r="N43" s="29" t="s">
        <v>8</v>
      </c>
      <c r="O43" s="59" t="s">
        <v>15</v>
      </c>
      <c r="P43" s="305"/>
      <c r="Q43" s="305"/>
      <c r="R43" s="461"/>
      <c r="S43" s="11"/>
    </row>
    <row r="44" spans="1:19" ht="20.100000000000001" customHeight="1">
      <c r="A44" s="44">
        <v>31</v>
      </c>
      <c r="B44" s="41">
        <v>19092</v>
      </c>
      <c r="C44" s="54" t="s">
        <v>430</v>
      </c>
      <c r="D44" s="33" t="s">
        <v>467</v>
      </c>
      <c r="E44" s="34" t="s">
        <v>466</v>
      </c>
      <c r="F44" s="34">
        <v>2</v>
      </c>
      <c r="G44" s="34"/>
      <c r="H44" s="35"/>
      <c r="I44" s="36"/>
      <c r="J44" s="67">
        <v>42523</v>
      </c>
      <c r="K44" s="67">
        <v>42796</v>
      </c>
      <c r="L44" s="59">
        <v>1</v>
      </c>
      <c r="M44" s="34"/>
      <c r="N44" s="29" t="s">
        <v>8</v>
      </c>
      <c r="O44" s="59" t="s">
        <v>15</v>
      </c>
      <c r="P44" s="305"/>
      <c r="Q44" s="305"/>
      <c r="R44" s="461"/>
      <c r="S44" s="11"/>
    </row>
    <row r="45" spans="1:19" ht="20.100000000000001" customHeight="1">
      <c r="A45" s="42">
        <v>32</v>
      </c>
      <c r="B45" s="41">
        <v>19092</v>
      </c>
      <c r="C45" s="54" t="s">
        <v>430</v>
      </c>
      <c r="D45" s="33" t="s">
        <v>468</v>
      </c>
      <c r="E45" s="34" t="s">
        <v>466</v>
      </c>
      <c r="F45" s="34">
        <v>3</v>
      </c>
      <c r="G45" s="34"/>
      <c r="H45" s="35"/>
      <c r="I45" s="36"/>
      <c r="J45" s="67">
        <v>42921</v>
      </c>
      <c r="K45" s="67">
        <v>43194</v>
      </c>
      <c r="L45" s="59">
        <v>1</v>
      </c>
      <c r="M45" s="34"/>
      <c r="N45" s="29" t="s">
        <v>8</v>
      </c>
      <c r="O45" s="59" t="s">
        <v>15</v>
      </c>
      <c r="P45" s="305"/>
      <c r="Q45" s="305"/>
      <c r="R45" s="461"/>
      <c r="S45" s="11"/>
    </row>
    <row r="46" spans="1:19" ht="20.100000000000001" customHeight="1" thickBot="1">
      <c r="A46" s="42">
        <v>33</v>
      </c>
      <c r="B46" s="41">
        <v>19092</v>
      </c>
      <c r="C46" s="54" t="s">
        <v>430</v>
      </c>
      <c r="D46" s="33" t="s">
        <v>469</v>
      </c>
      <c r="E46" s="34" t="s">
        <v>466</v>
      </c>
      <c r="F46" s="34">
        <v>4</v>
      </c>
      <c r="G46" s="34"/>
      <c r="H46" s="35"/>
      <c r="I46" s="36"/>
      <c r="J46" s="67">
        <v>42971</v>
      </c>
      <c r="K46" s="67">
        <v>43154</v>
      </c>
      <c r="L46" s="59">
        <v>1</v>
      </c>
      <c r="M46" s="34"/>
      <c r="N46" s="29" t="s">
        <v>8</v>
      </c>
      <c r="O46" s="59" t="s">
        <v>15</v>
      </c>
      <c r="P46" s="305"/>
      <c r="Q46" s="305"/>
      <c r="R46" s="461"/>
      <c r="S46" s="11"/>
    </row>
    <row r="47" spans="1:19" ht="20.100000000000001" customHeight="1">
      <c r="A47" s="44">
        <v>34</v>
      </c>
      <c r="B47" s="41">
        <v>19092</v>
      </c>
      <c r="C47" s="54" t="s">
        <v>430</v>
      </c>
      <c r="D47" s="33" t="s">
        <v>470</v>
      </c>
      <c r="E47" s="34" t="s">
        <v>466</v>
      </c>
      <c r="F47" s="34">
        <v>5</v>
      </c>
      <c r="G47" s="34"/>
      <c r="H47" s="35"/>
      <c r="I47" s="36"/>
      <c r="J47" s="67">
        <v>42971</v>
      </c>
      <c r="K47" s="67">
        <v>43003</v>
      </c>
      <c r="L47" s="59">
        <v>1</v>
      </c>
      <c r="M47" s="34"/>
      <c r="N47" s="29" t="s">
        <v>8</v>
      </c>
      <c r="O47" s="59" t="s">
        <v>15</v>
      </c>
      <c r="P47" s="305"/>
      <c r="Q47" s="305"/>
      <c r="R47" s="461"/>
      <c r="S47" s="11"/>
    </row>
    <row r="48" spans="1:19" ht="20.100000000000001" customHeight="1">
      <c r="A48" s="42">
        <v>35</v>
      </c>
      <c r="B48" s="41">
        <v>19092</v>
      </c>
      <c r="C48" s="54" t="s">
        <v>430</v>
      </c>
      <c r="D48" s="33" t="s">
        <v>471</v>
      </c>
      <c r="E48" s="34" t="s">
        <v>466</v>
      </c>
      <c r="F48" s="34">
        <v>6</v>
      </c>
      <c r="G48" s="34"/>
      <c r="H48" s="35"/>
      <c r="I48" s="36"/>
      <c r="J48" s="67">
        <v>43270</v>
      </c>
      <c r="K48" s="67">
        <v>43434</v>
      </c>
      <c r="L48" s="59">
        <v>1</v>
      </c>
      <c r="M48" s="34"/>
      <c r="N48" s="29" t="s">
        <v>8</v>
      </c>
      <c r="O48" s="59" t="s">
        <v>15</v>
      </c>
      <c r="P48" s="305"/>
      <c r="Q48" s="305"/>
      <c r="R48" s="461"/>
      <c r="S48" s="11"/>
    </row>
    <row r="49" spans="1:19" ht="20.100000000000001" customHeight="1">
      <c r="A49" s="42">
        <v>36</v>
      </c>
      <c r="B49" s="41">
        <v>19092</v>
      </c>
      <c r="C49" s="54" t="s">
        <v>430</v>
      </c>
      <c r="D49" s="33" t="s">
        <v>472</v>
      </c>
      <c r="E49" s="34" t="s">
        <v>466</v>
      </c>
      <c r="F49" s="34">
        <v>7</v>
      </c>
      <c r="G49" s="34"/>
      <c r="H49" s="35"/>
      <c r="I49" s="36"/>
      <c r="J49" s="67">
        <v>43495</v>
      </c>
      <c r="K49" s="67"/>
      <c r="L49" s="59">
        <v>1</v>
      </c>
      <c r="M49" s="34"/>
      <c r="N49" s="29" t="s">
        <v>8</v>
      </c>
      <c r="O49" s="59" t="s">
        <v>15</v>
      </c>
      <c r="P49" s="305"/>
      <c r="Q49" s="305"/>
      <c r="R49" s="461"/>
      <c r="S49" s="11"/>
    </row>
    <row r="50" spans="1:19" ht="20.100000000000001" customHeight="1">
      <c r="A50" s="43"/>
      <c r="B50" s="41"/>
      <c r="C50" s="54"/>
      <c r="D50" s="33"/>
      <c r="E50" s="34"/>
      <c r="F50" s="34"/>
      <c r="G50" s="34"/>
      <c r="H50" s="35"/>
      <c r="I50" s="36"/>
      <c r="J50" s="37"/>
      <c r="K50" s="55"/>
      <c r="L50" s="59">
        <v>1</v>
      </c>
      <c r="M50" s="34"/>
      <c r="N50" s="29" t="s">
        <v>8</v>
      </c>
      <c r="O50" s="59" t="s">
        <v>15</v>
      </c>
      <c r="P50" s="305"/>
      <c r="Q50" s="305"/>
      <c r="R50" s="461"/>
      <c r="S50" s="11"/>
    </row>
    <row r="51" spans="1:19" ht="20.100000000000001" customHeight="1">
      <c r="A51" s="42"/>
      <c r="B51" s="41"/>
      <c r="C51" s="54"/>
      <c r="D51" s="33"/>
      <c r="E51" s="34"/>
      <c r="F51" s="34"/>
      <c r="G51" s="34"/>
      <c r="H51" s="35"/>
      <c r="I51" s="36"/>
      <c r="J51" s="37"/>
      <c r="K51" s="55"/>
      <c r="L51" s="59">
        <v>1</v>
      </c>
      <c r="M51" s="34"/>
      <c r="N51" s="29" t="s">
        <v>8</v>
      </c>
      <c r="O51" s="59" t="s">
        <v>15</v>
      </c>
      <c r="P51" s="305"/>
      <c r="Q51" s="305"/>
      <c r="R51" s="461"/>
      <c r="S51" s="11"/>
    </row>
    <row r="52" spans="1:19" ht="20.100000000000001" customHeight="1">
      <c r="A52" s="43"/>
      <c r="B52" s="41"/>
      <c r="C52" s="54"/>
      <c r="D52" s="33"/>
      <c r="E52" s="34"/>
      <c r="F52" s="34"/>
      <c r="G52" s="34"/>
      <c r="H52" s="35"/>
      <c r="I52" s="36"/>
      <c r="J52" s="37"/>
      <c r="K52" s="55"/>
      <c r="L52" s="59">
        <v>1</v>
      </c>
      <c r="M52" s="34"/>
      <c r="N52" s="29" t="s">
        <v>8</v>
      </c>
      <c r="O52" s="59" t="s">
        <v>15</v>
      </c>
      <c r="P52" s="305"/>
      <c r="Q52" s="305"/>
      <c r="R52" s="461"/>
      <c r="S52" s="11"/>
    </row>
    <row r="53" spans="1:19" ht="20.100000000000001" customHeight="1">
      <c r="A53" s="42"/>
      <c r="B53" s="41"/>
      <c r="C53" s="54"/>
      <c r="D53" s="33"/>
      <c r="E53" s="34"/>
      <c r="F53" s="34"/>
      <c r="G53" s="34"/>
      <c r="H53" s="35"/>
      <c r="I53" s="36"/>
      <c r="J53" s="37"/>
      <c r="K53" s="55"/>
      <c r="L53" s="59">
        <v>1</v>
      </c>
      <c r="M53" s="34"/>
      <c r="N53" s="29" t="s">
        <v>8</v>
      </c>
      <c r="O53" s="59" t="s">
        <v>15</v>
      </c>
      <c r="P53" s="305"/>
      <c r="Q53" s="305"/>
      <c r="R53" s="461"/>
      <c r="S53" s="11"/>
    </row>
    <row r="54" spans="1:19" ht="20.100000000000001" customHeight="1">
      <c r="A54" s="42"/>
      <c r="B54" s="41"/>
      <c r="C54" s="54"/>
      <c r="D54" s="33"/>
      <c r="E54" s="34"/>
      <c r="F54" s="34"/>
      <c r="G54" s="34"/>
      <c r="H54" s="35"/>
      <c r="I54" s="36"/>
      <c r="J54" s="37"/>
      <c r="K54" s="55"/>
      <c r="L54" s="59">
        <v>1</v>
      </c>
      <c r="M54" s="34"/>
      <c r="N54" s="29" t="s">
        <v>8</v>
      </c>
      <c r="O54" s="59" t="s">
        <v>15</v>
      </c>
      <c r="P54" s="305"/>
      <c r="Q54" s="305"/>
      <c r="R54" s="461"/>
      <c r="S54" s="11"/>
    </row>
    <row r="55" spans="1:19" ht="20.100000000000001" customHeight="1">
      <c r="A55" s="42"/>
      <c r="B55" s="41"/>
      <c r="C55" s="54"/>
      <c r="D55" s="33"/>
      <c r="E55" s="34"/>
      <c r="F55" s="34"/>
      <c r="G55" s="34"/>
      <c r="H55" s="35"/>
      <c r="I55" s="36"/>
      <c r="J55" s="37"/>
      <c r="K55" s="55"/>
      <c r="L55" s="59">
        <v>1</v>
      </c>
      <c r="M55" s="34"/>
      <c r="N55" s="29" t="s">
        <v>8</v>
      </c>
      <c r="O55" s="59" t="s">
        <v>15</v>
      </c>
      <c r="P55" s="305"/>
      <c r="Q55" s="305"/>
      <c r="R55" s="461"/>
      <c r="S55" s="11"/>
    </row>
    <row r="56" spans="1:19" ht="20.100000000000001" customHeight="1">
      <c r="A56" s="43"/>
      <c r="B56" s="41"/>
      <c r="C56" s="54"/>
      <c r="D56" s="33"/>
      <c r="E56" s="34"/>
      <c r="F56" s="34"/>
      <c r="G56" s="34"/>
      <c r="H56" s="35"/>
      <c r="I56" s="36"/>
      <c r="J56" s="37"/>
      <c r="K56" s="55"/>
      <c r="L56" s="59">
        <v>1</v>
      </c>
      <c r="M56" s="34"/>
      <c r="N56" s="29" t="s">
        <v>8</v>
      </c>
      <c r="O56" s="59" t="s">
        <v>15</v>
      </c>
      <c r="P56" s="305"/>
      <c r="Q56" s="305"/>
      <c r="R56" s="461"/>
      <c r="S56" s="11"/>
    </row>
    <row r="57" spans="1:19" ht="20.100000000000001" customHeight="1">
      <c r="A57" s="42"/>
      <c r="B57" s="41"/>
      <c r="C57" s="54"/>
      <c r="D57" s="33"/>
      <c r="E57" s="34"/>
      <c r="F57" s="34"/>
      <c r="G57" s="34"/>
      <c r="H57" s="35"/>
      <c r="I57" s="36"/>
      <c r="J57" s="37"/>
      <c r="K57" s="55"/>
      <c r="L57" s="59">
        <v>1</v>
      </c>
      <c r="M57" s="34"/>
      <c r="N57" s="29" t="s">
        <v>8</v>
      </c>
      <c r="O57" s="59" t="s">
        <v>15</v>
      </c>
      <c r="P57" s="305"/>
      <c r="Q57" s="305"/>
      <c r="R57" s="461"/>
      <c r="S57" s="11"/>
    </row>
    <row r="58" spans="1:19" ht="20.100000000000001" customHeight="1">
      <c r="A58" s="43"/>
      <c r="B58" s="41"/>
      <c r="C58" s="54"/>
      <c r="D58" s="33"/>
      <c r="E58" s="34"/>
      <c r="F58" s="34"/>
      <c r="G58" s="34"/>
      <c r="H58" s="35"/>
      <c r="I58" s="36"/>
      <c r="J58" s="37"/>
      <c r="K58" s="55"/>
      <c r="L58" s="59">
        <v>1</v>
      </c>
      <c r="M58" s="34"/>
      <c r="N58" s="29" t="s">
        <v>8</v>
      </c>
      <c r="O58" s="59" t="s">
        <v>15</v>
      </c>
      <c r="P58" s="305"/>
      <c r="Q58" s="305"/>
      <c r="R58" s="461"/>
      <c r="S58" s="11"/>
    </row>
    <row r="59" spans="1:19" ht="20.100000000000001" customHeight="1">
      <c r="A59" s="42"/>
      <c r="B59" s="41"/>
      <c r="C59" s="54"/>
      <c r="D59" s="33"/>
      <c r="E59" s="34"/>
      <c r="F59" s="34"/>
      <c r="G59" s="34"/>
      <c r="H59" s="35"/>
      <c r="I59" s="36"/>
      <c r="J59" s="37"/>
      <c r="K59" s="55"/>
      <c r="L59" s="59">
        <v>1</v>
      </c>
      <c r="M59" s="34"/>
      <c r="N59" s="29" t="s">
        <v>8</v>
      </c>
      <c r="O59" s="59" t="s">
        <v>15</v>
      </c>
      <c r="P59" s="305"/>
      <c r="Q59" s="305"/>
      <c r="R59" s="461"/>
      <c r="S59" s="11"/>
    </row>
    <row r="60" spans="1:19" ht="20.100000000000001" customHeight="1">
      <c r="A60" s="43"/>
      <c r="B60" s="41"/>
      <c r="C60" s="54"/>
      <c r="D60" s="33"/>
      <c r="E60" s="34"/>
      <c r="F60" s="34"/>
      <c r="G60" s="34"/>
      <c r="H60" s="35"/>
      <c r="I60" s="36"/>
      <c r="J60" s="37"/>
      <c r="K60" s="55"/>
      <c r="L60" s="59">
        <v>1</v>
      </c>
      <c r="M60" s="34"/>
      <c r="N60" s="29" t="s">
        <v>8</v>
      </c>
      <c r="O60" s="59" t="s">
        <v>15</v>
      </c>
      <c r="P60" s="305"/>
      <c r="Q60" s="305"/>
      <c r="R60" s="461"/>
      <c r="S60" s="11"/>
    </row>
    <row r="61" spans="1:19" ht="20.100000000000001" customHeight="1">
      <c r="A61" s="42"/>
      <c r="B61" s="41"/>
      <c r="C61" s="54"/>
      <c r="D61" s="33"/>
      <c r="E61" s="34"/>
      <c r="F61" s="34"/>
      <c r="G61" s="34"/>
      <c r="H61" s="35"/>
      <c r="I61" s="36"/>
      <c r="J61" s="37"/>
      <c r="K61" s="55"/>
      <c r="L61" s="59">
        <v>1</v>
      </c>
      <c r="M61" s="34"/>
      <c r="N61" s="29" t="s">
        <v>8</v>
      </c>
      <c r="O61" s="59" t="s">
        <v>15</v>
      </c>
      <c r="P61" s="305"/>
      <c r="Q61" s="305"/>
      <c r="R61" s="461"/>
      <c r="S61" s="11"/>
    </row>
    <row r="62" spans="1:19" ht="20.100000000000001" customHeight="1">
      <c r="A62" s="43"/>
      <c r="B62" s="41"/>
      <c r="C62" s="54"/>
      <c r="D62" s="33"/>
      <c r="E62" s="34"/>
      <c r="F62" s="34"/>
      <c r="G62" s="34"/>
      <c r="H62" s="35"/>
      <c r="I62" s="36"/>
      <c r="J62" s="37"/>
      <c r="K62" s="55"/>
      <c r="L62" s="59">
        <v>1</v>
      </c>
      <c r="M62" s="34"/>
      <c r="N62" s="29" t="s">
        <v>8</v>
      </c>
      <c r="O62" s="59" t="s">
        <v>15</v>
      </c>
      <c r="P62" s="305"/>
      <c r="Q62" s="305"/>
      <c r="R62" s="461"/>
      <c r="S62" s="11"/>
    </row>
    <row r="63" spans="1:19" ht="20.100000000000001" customHeight="1">
      <c r="A63" s="42"/>
      <c r="B63" s="41"/>
      <c r="C63" s="54"/>
      <c r="D63" s="33"/>
      <c r="E63" s="34"/>
      <c r="F63" s="34"/>
      <c r="G63" s="34"/>
      <c r="H63" s="35"/>
      <c r="I63" s="36"/>
      <c r="J63" s="37"/>
      <c r="K63" s="55"/>
      <c r="L63" s="59">
        <v>1</v>
      </c>
      <c r="M63" s="34"/>
      <c r="N63" s="29" t="s">
        <v>8</v>
      </c>
      <c r="O63" s="59" t="s">
        <v>15</v>
      </c>
      <c r="P63" s="305"/>
      <c r="Q63" s="305"/>
      <c r="R63" s="461"/>
      <c r="S63" s="11"/>
    </row>
    <row r="64" spans="1:19" ht="20.100000000000001" customHeight="1">
      <c r="A64" s="43"/>
      <c r="B64" s="41"/>
      <c r="C64" s="54"/>
      <c r="D64" s="33"/>
      <c r="E64" s="34"/>
      <c r="F64" s="34"/>
      <c r="G64" s="34"/>
      <c r="H64" s="35"/>
      <c r="I64" s="36"/>
      <c r="J64" s="37"/>
      <c r="K64" s="55"/>
      <c r="L64" s="59">
        <v>1</v>
      </c>
      <c r="M64" s="34"/>
      <c r="N64" s="29" t="s">
        <v>8</v>
      </c>
      <c r="O64" s="59" t="s">
        <v>15</v>
      </c>
      <c r="P64" s="305"/>
      <c r="Q64" s="305"/>
      <c r="R64" s="461"/>
      <c r="S64" s="11"/>
    </row>
    <row r="65" spans="1:19" ht="20.100000000000001" customHeight="1">
      <c r="A65" s="42"/>
      <c r="B65" s="41"/>
      <c r="C65" s="54"/>
      <c r="D65" s="33"/>
      <c r="E65" s="34"/>
      <c r="F65" s="34"/>
      <c r="G65" s="34"/>
      <c r="H65" s="35"/>
      <c r="I65" s="36"/>
      <c r="J65" s="37"/>
      <c r="K65" s="55"/>
      <c r="L65" s="59">
        <v>1</v>
      </c>
      <c r="M65" s="34"/>
      <c r="N65" s="29" t="s">
        <v>8</v>
      </c>
      <c r="O65" s="59" t="s">
        <v>15</v>
      </c>
      <c r="P65" s="305"/>
      <c r="Q65" s="305"/>
      <c r="R65" s="461"/>
      <c r="S65" s="11"/>
    </row>
    <row r="66" spans="1:19" ht="20.100000000000001" customHeight="1" thickBot="1">
      <c r="A66" s="50"/>
      <c r="B66" s="51"/>
      <c r="C66" s="70"/>
      <c r="D66" s="38"/>
      <c r="E66" s="61"/>
      <c r="F66" s="61"/>
      <c r="G66" s="61"/>
      <c r="H66" s="74"/>
      <c r="I66" s="39"/>
      <c r="J66" s="58"/>
      <c r="K66" s="56"/>
      <c r="L66" s="61">
        <v>1</v>
      </c>
      <c r="M66" s="61"/>
      <c r="N66" s="52" t="s">
        <v>8</v>
      </c>
      <c r="O66" s="61" t="s">
        <v>15</v>
      </c>
      <c r="P66" s="462"/>
      <c r="Q66" s="462"/>
      <c r="R66" s="463"/>
      <c r="S66" s="11"/>
    </row>
    <row r="67" spans="1:19" ht="15.75" thickBot="1">
      <c r="A67" s="25"/>
      <c r="B67" s="25"/>
      <c r="D67"/>
      <c r="H67" s="25"/>
      <c r="R67"/>
      <c r="S67" s="25"/>
    </row>
    <row r="68" spans="1:19" ht="20.100000000000001" customHeight="1">
      <c r="A68" s="456" t="s">
        <v>397</v>
      </c>
      <c r="B68" s="457"/>
      <c r="C68" s="457"/>
      <c r="D68" s="457" t="s">
        <v>398</v>
      </c>
      <c r="E68" s="457"/>
      <c r="F68" s="457"/>
      <c r="G68" s="457"/>
      <c r="H68" s="457"/>
      <c r="I68" s="457"/>
      <c r="J68" s="457"/>
      <c r="K68" s="457"/>
      <c r="L68" s="457"/>
      <c r="M68" s="458" t="s">
        <v>399</v>
      </c>
      <c r="N68" s="459"/>
      <c r="O68" s="459"/>
      <c r="P68" s="459"/>
      <c r="Q68" s="459"/>
      <c r="R68" s="460"/>
    </row>
    <row r="69" spans="1:19" ht="20.100000000000001" customHeight="1">
      <c r="A69" s="2" t="s">
        <v>400</v>
      </c>
      <c r="B69" s="455" t="s">
        <v>401</v>
      </c>
      <c r="C69" s="455"/>
      <c r="D69" s="1" t="s">
        <v>400</v>
      </c>
      <c r="E69" s="442" t="s">
        <v>401</v>
      </c>
      <c r="F69" s="443"/>
      <c r="G69" s="443"/>
      <c r="H69" s="443"/>
      <c r="I69" s="443"/>
      <c r="J69" s="443"/>
      <c r="K69" s="443"/>
      <c r="L69" s="444"/>
      <c r="M69" s="1" t="s">
        <v>400</v>
      </c>
      <c r="N69" s="445" t="s">
        <v>401</v>
      </c>
      <c r="O69" s="446"/>
      <c r="P69" s="446"/>
      <c r="Q69" s="446"/>
      <c r="R69" s="447"/>
    </row>
    <row r="70" spans="1:19" ht="20.100000000000001" customHeight="1">
      <c r="A70" s="2" t="s">
        <v>402</v>
      </c>
      <c r="B70" s="455" t="s">
        <v>403</v>
      </c>
      <c r="C70" s="455"/>
      <c r="D70" s="1" t="s">
        <v>402</v>
      </c>
      <c r="E70" s="442" t="s">
        <v>403</v>
      </c>
      <c r="F70" s="443"/>
      <c r="G70" s="443"/>
      <c r="H70" s="443"/>
      <c r="I70" s="443"/>
      <c r="J70" s="443"/>
      <c r="K70" s="443"/>
      <c r="L70" s="444"/>
      <c r="M70" s="1" t="s">
        <v>402</v>
      </c>
      <c r="N70" s="445" t="s">
        <v>403</v>
      </c>
      <c r="O70" s="446"/>
      <c r="P70" s="446"/>
      <c r="Q70" s="446"/>
      <c r="R70" s="447"/>
    </row>
    <row r="71" spans="1:19" ht="20.100000000000001" customHeight="1">
      <c r="A71" s="2" t="s">
        <v>404</v>
      </c>
      <c r="B71" s="441"/>
      <c r="C71" s="441"/>
      <c r="D71" s="1" t="s">
        <v>404</v>
      </c>
      <c r="E71" s="442"/>
      <c r="F71" s="443"/>
      <c r="G71" s="443"/>
      <c r="H71" s="443"/>
      <c r="I71" s="443"/>
      <c r="J71" s="443"/>
      <c r="K71" s="443"/>
      <c r="L71" s="444"/>
      <c r="M71" s="1" t="s">
        <v>404</v>
      </c>
      <c r="N71" s="445"/>
      <c r="O71" s="446"/>
      <c r="P71" s="446"/>
      <c r="Q71" s="446"/>
      <c r="R71" s="447"/>
    </row>
    <row r="72" spans="1:19" ht="20.100000000000001" customHeight="1" thickBot="1">
      <c r="A72" s="3" t="s">
        <v>405</v>
      </c>
      <c r="B72" s="4" t="s">
        <v>406</v>
      </c>
      <c r="C72" s="24" t="s">
        <v>407</v>
      </c>
      <c r="D72" s="5" t="s">
        <v>405</v>
      </c>
      <c r="E72" s="448" t="s">
        <v>406</v>
      </c>
      <c r="F72" s="449"/>
      <c r="G72" s="449"/>
      <c r="H72" s="449"/>
      <c r="I72" s="450"/>
      <c r="J72" s="5" t="s">
        <v>408</v>
      </c>
      <c r="K72" s="451"/>
      <c r="L72" s="450"/>
      <c r="M72" s="5" t="s">
        <v>405</v>
      </c>
      <c r="N72" s="452" t="s">
        <v>406</v>
      </c>
      <c r="O72" s="453"/>
      <c r="P72" s="454"/>
      <c r="Q72" s="5" t="s">
        <v>408</v>
      </c>
      <c r="R72" s="21"/>
    </row>
    <row r="73" spans="1:19"/>
    <row r="74" spans="1:19"/>
    <row r="75" spans="1:19"/>
    <row r="76" spans="1:19" ht="15.75" thickBot="1"/>
    <row r="77" spans="1:19" ht="15" customHeight="1">
      <c r="A77" s="435" t="s">
        <v>409</v>
      </c>
      <c r="B77" s="436"/>
      <c r="C77" s="436"/>
      <c r="D77" s="436"/>
      <c r="E77" s="436"/>
      <c r="F77" s="436"/>
      <c r="G77" s="436"/>
      <c r="H77" s="436"/>
      <c r="I77" s="436"/>
      <c r="J77" s="436"/>
      <c r="K77" s="436"/>
      <c r="L77" s="436"/>
      <c r="M77" s="436"/>
      <c r="N77" s="436"/>
      <c r="O77" s="436"/>
      <c r="P77" s="436"/>
      <c r="Q77" s="436"/>
      <c r="R77" s="437"/>
    </row>
    <row r="78" spans="1:19" ht="15.75" thickBot="1">
      <c r="A78" s="438"/>
      <c r="B78" s="439"/>
      <c r="C78" s="439"/>
      <c r="D78" s="439"/>
      <c r="E78" s="439"/>
      <c r="F78" s="439"/>
      <c r="G78" s="439"/>
      <c r="H78" s="439"/>
      <c r="I78" s="439"/>
      <c r="J78" s="439"/>
      <c r="K78" s="439"/>
      <c r="L78" s="439"/>
      <c r="M78" s="439"/>
      <c r="N78" s="439"/>
      <c r="O78" s="439"/>
      <c r="P78" s="439"/>
      <c r="Q78" s="439"/>
      <c r="R78" s="440"/>
    </row>
    <row r="79" spans="1:19">
      <c r="A79" s="433" t="s">
        <v>473</v>
      </c>
      <c r="B79" s="425"/>
      <c r="C79" s="425"/>
      <c r="D79" s="425"/>
      <c r="E79" s="425"/>
      <c r="F79" s="425"/>
      <c r="G79" s="425"/>
      <c r="H79" s="425"/>
      <c r="I79" s="425"/>
      <c r="J79" s="425"/>
      <c r="K79" s="425"/>
      <c r="L79" s="425"/>
      <c r="M79" s="425"/>
      <c r="N79" s="425"/>
      <c r="O79" s="425"/>
      <c r="P79" s="425"/>
      <c r="Q79" s="425"/>
      <c r="R79" s="426"/>
    </row>
    <row r="80" spans="1:19" ht="16.5" customHeight="1">
      <c r="A80" s="424" t="s">
        <v>474</v>
      </c>
      <c r="B80" s="425"/>
      <c r="C80" s="425"/>
      <c r="D80" s="425"/>
      <c r="E80" s="425"/>
      <c r="F80" s="425"/>
      <c r="G80" s="425"/>
      <c r="H80" s="425"/>
      <c r="I80" s="425"/>
      <c r="J80" s="425"/>
      <c r="K80" s="425"/>
      <c r="L80" s="425"/>
      <c r="M80" s="425"/>
      <c r="N80" s="425"/>
      <c r="O80" s="425"/>
      <c r="P80" s="425"/>
      <c r="Q80" s="425"/>
      <c r="R80" s="426"/>
    </row>
    <row r="81" spans="1:18" ht="15.75" customHeight="1">
      <c r="A81" s="430" t="s">
        <v>475</v>
      </c>
      <c r="B81" s="431"/>
      <c r="C81" s="431"/>
      <c r="D81" s="431"/>
      <c r="E81" s="431"/>
      <c r="F81" s="431"/>
      <c r="G81" s="431"/>
      <c r="H81" s="431"/>
      <c r="I81" s="431"/>
      <c r="J81" s="431"/>
      <c r="K81" s="431"/>
      <c r="L81" s="431"/>
      <c r="M81" s="431"/>
      <c r="N81" s="431"/>
      <c r="O81" s="431"/>
      <c r="P81" s="431"/>
      <c r="Q81" s="431"/>
      <c r="R81" s="432"/>
    </row>
    <row r="82" spans="1:18" ht="18.75" customHeight="1">
      <c r="A82" s="430" t="s">
        <v>476</v>
      </c>
      <c r="B82" s="431"/>
      <c r="C82" s="431"/>
      <c r="D82" s="431"/>
      <c r="E82" s="431"/>
      <c r="F82" s="431"/>
      <c r="G82" s="431"/>
      <c r="H82" s="431"/>
      <c r="I82" s="431"/>
      <c r="J82" s="431"/>
      <c r="K82" s="431"/>
      <c r="L82" s="431"/>
      <c r="M82" s="431"/>
      <c r="N82" s="431"/>
      <c r="O82" s="431"/>
      <c r="P82" s="431"/>
      <c r="Q82" s="431"/>
      <c r="R82" s="432"/>
    </row>
    <row r="83" spans="1:18">
      <c r="A83" s="433" t="s">
        <v>477</v>
      </c>
      <c r="B83" s="425"/>
      <c r="C83" s="425"/>
      <c r="D83" s="425"/>
      <c r="E83" s="425"/>
      <c r="F83" s="425"/>
      <c r="G83" s="425"/>
      <c r="H83" s="425"/>
      <c r="I83" s="425"/>
      <c r="J83" s="425"/>
      <c r="K83" s="425"/>
      <c r="L83" s="425"/>
      <c r="M83" s="425"/>
      <c r="N83" s="425"/>
      <c r="O83" s="425"/>
      <c r="P83" s="425"/>
      <c r="Q83" s="425"/>
      <c r="R83" s="426"/>
    </row>
    <row r="84" spans="1:18">
      <c r="A84" s="424" t="s">
        <v>478</v>
      </c>
      <c r="B84" s="425"/>
      <c r="C84" s="425"/>
      <c r="D84" s="425"/>
      <c r="E84" s="425"/>
      <c r="F84" s="425"/>
      <c r="G84" s="425"/>
      <c r="H84" s="425"/>
      <c r="I84" s="425"/>
      <c r="J84" s="425"/>
      <c r="K84" s="425"/>
      <c r="L84" s="425"/>
      <c r="M84" s="425"/>
      <c r="N84" s="425"/>
      <c r="O84" s="425"/>
      <c r="P84" s="425"/>
      <c r="Q84" s="425"/>
      <c r="R84" s="426"/>
    </row>
    <row r="85" spans="1:18" ht="30" customHeight="1">
      <c r="A85" s="430" t="s">
        <v>479</v>
      </c>
      <c r="B85" s="431"/>
      <c r="C85" s="431"/>
      <c r="D85" s="431"/>
      <c r="E85" s="431"/>
      <c r="F85" s="431"/>
      <c r="G85" s="431"/>
      <c r="H85" s="431"/>
      <c r="I85" s="431"/>
      <c r="J85" s="431"/>
      <c r="K85" s="431"/>
      <c r="L85" s="431"/>
      <c r="M85" s="431"/>
      <c r="N85" s="431"/>
      <c r="O85" s="431"/>
      <c r="P85" s="431"/>
      <c r="Q85" s="431"/>
      <c r="R85" s="432"/>
    </row>
    <row r="86" spans="1:18" ht="20.25" customHeight="1">
      <c r="A86" s="434" t="s">
        <v>480</v>
      </c>
      <c r="B86" s="431"/>
      <c r="C86" s="431"/>
      <c r="D86" s="431"/>
      <c r="E86" s="431"/>
      <c r="F86" s="431"/>
      <c r="G86" s="431"/>
      <c r="H86" s="431"/>
      <c r="I86" s="431"/>
      <c r="J86" s="431"/>
      <c r="K86" s="431"/>
      <c r="L86" s="431"/>
      <c r="M86" s="431"/>
      <c r="N86" s="431"/>
      <c r="O86" s="431"/>
      <c r="P86" s="431"/>
      <c r="Q86" s="431"/>
      <c r="R86" s="432"/>
    </row>
    <row r="87" spans="1:18">
      <c r="A87" s="433" t="s">
        <v>481</v>
      </c>
      <c r="B87" s="425"/>
      <c r="C87" s="425"/>
      <c r="D87" s="425"/>
      <c r="E87" s="425"/>
      <c r="F87" s="425"/>
      <c r="G87" s="425"/>
      <c r="H87" s="425"/>
      <c r="I87" s="425"/>
      <c r="J87" s="425"/>
      <c r="K87" s="425"/>
      <c r="L87" s="425"/>
      <c r="M87" s="425"/>
      <c r="N87" s="425"/>
      <c r="O87" s="425"/>
      <c r="P87" s="425"/>
      <c r="Q87" s="425"/>
      <c r="R87" s="426"/>
    </row>
    <row r="88" spans="1:18">
      <c r="A88" s="424" t="s">
        <v>482</v>
      </c>
      <c r="B88" s="425"/>
      <c r="C88" s="425"/>
      <c r="D88" s="425"/>
      <c r="E88" s="425"/>
      <c r="F88" s="425"/>
      <c r="G88" s="425"/>
      <c r="H88" s="425"/>
      <c r="I88" s="425"/>
      <c r="J88" s="425"/>
      <c r="K88" s="425"/>
      <c r="L88" s="425"/>
      <c r="M88" s="425"/>
      <c r="N88" s="425"/>
      <c r="O88" s="425"/>
      <c r="P88" s="425"/>
      <c r="Q88" s="425"/>
      <c r="R88" s="426"/>
    </row>
    <row r="89" spans="1:18" ht="46.5" customHeight="1">
      <c r="A89" s="424" t="s">
        <v>483</v>
      </c>
      <c r="B89" s="425"/>
      <c r="C89" s="425"/>
      <c r="D89" s="425"/>
      <c r="E89" s="425"/>
      <c r="F89" s="425"/>
      <c r="G89" s="425"/>
      <c r="H89" s="425"/>
      <c r="I89" s="425"/>
      <c r="J89" s="425"/>
      <c r="K89" s="425"/>
      <c r="L89" s="425"/>
      <c r="M89" s="425"/>
      <c r="N89" s="425"/>
      <c r="O89" s="425"/>
      <c r="P89" s="425"/>
      <c r="Q89" s="425"/>
      <c r="R89" s="426"/>
    </row>
    <row r="90" spans="1:18" ht="20.25" customHeight="1">
      <c r="A90" s="430" t="s">
        <v>484</v>
      </c>
      <c r="B90" s="431"/>
      <c r="C90" s="431"/>
      <c r="D90" s="431"/>
      <c r="E90" s="431"/>
      <c r="F90" s="431"/>
      <c r="G90" s="431"/>
      <c r="H90" s="431"/>
      <c r="I90" s="431"/>
      <c r="J90" s="431"/>
      <c r="K90" s="431"/>
      <c r="L90" s="431"/>
      <c r="M90" s="431"/>
      <c r="N90" s="431"/>
      <c r="O90" s="431"/>
      <c r="P90" s="431"/>
      <c r="Q90" s="431"/>
      <c r="R90" s="432"/>
    </row>
    <row r="91" spans="1:18" ht="80.25" customHeight="1">
      <c r="A91" s="430" t="s">
        <v>485</v>
      </c>
      <c r="B91" s="431"/>
      <c r="C91" s="431"/>
      <c r="D91" s="431"/>
      <c r="E91" s="431"/>
      <c r="F91" s="431"/>
      <c r="G91" s="431"/>
      <c r="H91" s="431"/>
      <c r="I91" s="431"/>
      <c r="J91" s="431"/>
      <c r="K91" s="431"/>
      <c r="L91" s="431"/>
      <c r="M91" s="431"/>
      <c r="N91" s="431"/>
      <c r="O91" s="431"/>
      <c r="P91" s="431"/>
      <c r="Q91" s="431"/>
      <c r="R91" s="432"/>
    </row>
    <row r="92" spans="1:18">
      <c r="A92" s="433" t="s">
        <v>486</v>
      </c>
      <c r="B92" s="425"/>
      <c r="C92" s="425"/>
      <c r="D92" s="425"/>
      <c r="E92" s="425"/>
      <c r="F92" s="425"/>
      <c r="G92" s="425"/>
      <c r="H92" s="425"/>
      <c r="I92" s="425"/>
      <c r="J92" s="425"/>
      <c r="K92" s="425"/>
      <c r="L92" s="425"/>
      <c r="M92" s="425"/>
      <c r="N92" s="425"/>
      <c r="O92" s="425"/>
      <c r="P92" s="425"/>
      <c r="Q92" s="425"/>
      <c r="R92" s="426"/>
    </row>
    <row r="93" spans="1:18" ht="21" customHeight="1">
      <c r="A93" s="430" t="s">
        <v>487</v>
      </c>
      <c r="B93" s="431"/>
      <c r="C93" s="431"/>
      <c r="D93" s="431"/>
      <c r="E93" s="431"/>
      <c r="F93" s="431"/>
      <c r="G93" s="431"/>
      <c r="H93" s="431"/>
      <c r="I93" s="431"/>
      <c r="J93" s="431"/>
      <c r="K93" s="431"/>
      <c r="L93" s="431"/>
      <c r="M93" s="431"/>
      <c r="N93" s="431"/>
      <c r="O93" s="431"/>
      <c r="P93" s="431"/>
      <c r="Q93" s="431"/>
      <c r="R93" s="432"/>
    </row>
    <row r="94" spans="1:18" ht="31.5" customHeight="1">
      <c r="A94" s="430" t="s">
        <v>488</v>
      </c>
      <c r="B94" s="431"/>
      <c r="C94" s="431"/>
      <c r="D94" s="431"/>
      <c r="E94" s="431"/>
      <c r="F94" s="431"/>
      <c r="G94" s="431"/>
      <c r="H94" s="431"/>
      <c r="I94" s="431"/>
      <c r="J94" s="431"/>
      <c r="K94" s="431"/>
      <c r="L94" s="431"/>
      <c r="M94" s="431"/>
      <c r="N94" s="431"/>
      <c r="O94" s="431"/>
      <c r="P94" s="431"/>
      <c r="Q94" s="431"/>
      <c r="R94" s="432"/>
    </row>
    <row r="95" spans="1:18" ht="60.75" customHeight="1">
      <c r="A95" s="424" t="s">
        <v>489</v>
      </c>
      <c r="B95" s="425"/>
      <c r="C95" s="425"/>
      <c r="D95" s="425"/>
      <c r="E95" s="425"/>
      <c r="F95" s="425"/>
      <c r="G95" s="425"/>
      <c r="H95" s="425"/>
      <c r="I95" s="425"/>
      <c r="J95" s="425"/>
      <c r="K95" s="425"/>
      <c r="L95" s="425"/>
      <c r="M95" s="425"/>
      <c r="N95" s="425"/>
      <c r="O95" s="425"/>
      <c r="P95" s="425"/>
      <c r="Q95" s="425"/>
      <c r="R95" s="426"/>
    </row>
    <row r="96" spans="1:18" ht="23.25" customHeight="1">
      <c r="A96" s="421" t="s">
        <v>490</v>
      </c>
      <c r="B96" s="422"/>
      <c r="C96" s="422"/>
      <c r="D96" s="422"/>
      <c r="E96" s="422"/>
      <c r="F96" s="422"/>
      <c r="G96" s="422"/>
      <c r="H96" s="422"/>
      <c r="I96" s="422"/>
      <c r="J96" s="422"/>
      <c r="K96" s="422"/>
      <c r="L96" s="422"/>
      <c r="M96" s="422"/>
      <c r="N96" s="422"/>
      <c r="O96" s="422"/>
      <c r="P96" s="422"/>
      <c r="Q96" s="422"/>
      <c r="R96" s="423"/>
    </row>
    <row r="97" spans="1:18">
      <c r="A97" s="424" t="s">
        <v>491</v>
      </c>
      <c r="B97" s="425"/>
      <c r="C97" s="425"/>
      <c r="D97" s="425"/>
      <c r="E97" s="425"/>
      <c r="F97" s="425"/>
      <c r="G97" s="425"/>
      <c r="H97" s="425"/>
      <c r="I97" s="425"/>
      <c r="J97" s="425"/>
      <c r="K97" s="425"/>
      <c r="L97" s="425"/>
      <c r="M97" s="425"/>
      <c r="N97" s="425"/>
      <c r="O97" s="425"/>
      <c r="P97" s="425"/>
      <c r="Q97" s="425"/>
      <c r="R97" s="426"/>
    </row>
    <row r="98" spans="1:18" ht="18.75" customHeight="1" thickBot="1">
      <c r="A98" s="427" t="s">
        <v>492</v>
      </c>
      <c r="B98" s="428"/>
      <c r="C98" s="428"/>
      <c r="D98" s="428"/>
      <c r="E98" s="428"/>
      <c r="F98" s="428"/>
      <c r="G98" s="428"/>
      <c r="H98" s="428"/>
      <c r="I98" s="428"/>
      <c r="J98" s="428"/>
      <c r="K98" s="428"/>
      <c r="L98" s="428"/>
      <c r="M98" s="428"/>
      <c r="N98" s="428"/>
      <c r="O98" s="428"/>
      <c r="P98" s="428"/>
      <c r="Q98" s="428"/>
      <c r="R98" s="429"/>
    </row>
    <row r="99" spans="1:18">
      <c r="A99" s="420"/>
      <c r="B99" s="420"/>
      <c r="C99" s="420"/>
      <c r="D99" s="420"/>
      <c r="E99" s="420"/>
      <c r="F99" s="420"/>
      <c r="G99" s="420"/>
      <c r="H99" s="420"/>
      <c r="I99" s="420"/>
      <c r="J99" s="420"/>
      <c r="K99" s="420"/>
      <c r="L99" s="420"/>
      <c r="M99" s="420"/>
      <c r="N99" s="420"/>
      <c r="O99" s="420"/>
      <c r="P99" s="420"/>
      <c r="Q99" s="420"/>
      <c r="R99" s="420"/>
    </row>
    <row r="100" spans="1:18">
      <c r="A100" s="420"/>
      <c r="B100" s="420"/>
      <c r="C100" s="420"/>
      <c r="D100" s="420"/>
      <c r="E100" s="420"/>
      <c r="F100" s="420"/>
      <c r="G100" s="420"/>
      <c r="H100" s="420"/>
      <c r="I100" s="420"/>
      <c r="J100" s="420"/>
      <c r="K100" s="420"/>
      <c r="L100" s="420"/>
      <c r="M100" s="420"/>
      <c r="N100" s="420"/>
      <c r="O100" s="420"/>
      <c r="P100" s="420"/>
      <c r="Q100" s="420"/>
      <c r="R100" s="420"/>
    </row>
    <row r="101" spans="1:18" hidden="1">
      <c r="A101" s="420"/>
      <c r="B101" s="420"/>
      <c r="C101" s="420"/>
      <c r="D101" s="420"/>
      <c r="E101" s="420"/>
      <c r="F101" s="420"/>
      <c r="G101" s="420"/>
      <c r="H101" s="420"/>
      <c r="I101" s="420"/>
      <c r="J101" s="420"/>
      <c r="K101" s="420"/>
      <c r="L101" s="420"/>
      <c r="M101" s="420"/>
      <c r="N101" s="420"/>
      <c r="O101" s="420"/>
      <c r="P101" s="420"/>
      <c r="Q101" s="420"/>
      <c r="R101" s="420"/>
    </row>
    <row r="102" spans="1:18" hidden="1">
      <c r="A102" s="420"/>
      <c r="B102" s="420"/>
      <c r="C102" s="420"/>
      <c r="D102" s="420"/>
      <c r="E102" s="420"/>
      <c r="F102" s="420"/>
      <c r="G102" s="420"/>
      <c r="H102" s="420"/>
      <c r="I102" s="420"/>
      <c r="J102" s="420"/>
      <c r="K102" s="420"/>
      <c r="L102" s="420"/>
      <c r="M102" s="420"/>
      <c r="N102" s="420"/>
      <c r="O102" s="420"/>
      <c r="P102" s="420"/>
      <c r="Q102" s="420"/>
      <c r="R102" s="420"/>
    </row>
    <row r="103" spans="1:18" hidden="1">
      <c r="A103" s="420"/>
      <c r="B103" s="420"/>
      <c r="C103" s="420"/>
      <c r="D103" s="420"/>
      <c r="E103" s="420"/>
      <c r="F103" s="420"/>
      <c r="G103" s="420"/>
      <c r="H103" s="420"/>
      <c r="I103" s="420"/>
      <c r="J103" s="420"/>
      <c r="K103" s="420"/>
      <c r="L103" s="420"/>
      <c r="M103" s="420"/>
      <c r="N103" s="420"/>
      <c r="O103" s="420"/>
      <c r="P103" s="420"/>
      <c r="Q103" s="420"/>
      <c r="R103" s="420"/>
    </row>
    <row r="104" spans="1:18" hidden="1">
      <c r="A104" s="420"/>
      <c r="B104" s="420"/>
      <c r="C104" s="420"/>
      <c r="D104" s="420"/>
      <c r="E104" s="420"/>
      <c r="F104" s="420"/>
      <c r="G104" s="420"/>
      <c r="H104" s="420"/>
      <c r="I104" s="420"/>
      <c r="J104" s="420"/>
      <c r="K104" s="420"/>
      <c r="L104" s="420"/>
      <c r="M104" s="420"/>
      <c r="N104" s="420"/>
      <c r="O104" s="420"/>
      <c r="P104" s="420"/>
      <c r="Q104" s="420"/>
      <c r="R104" s="420"/>
    </row>
    <row r="105" spans="1:18" hidden="1">
      <c r="A105" s="420"/>
      <c r="B105" s="420"/>
      <c r="C105" s="420"/>
      <c r="D105" s="420"/>
      <c r="E105" s="420"/>
      <c r="F105" s="420"/>
      <c r="G105" s="420"/>
      <c r="H105" s="420"/>
      <c r="I105" s="420"/>
      <c r="J105" s="420"/>
      <c r="K105" s="420"/>
      <c r="L105" s="420"/>
      <c r="M105" s="420"/>
      <c r="N105" s="420"/>
      <c r="O105" s="420"/>
      <c r="P105" s="420"/>
      <c r="Q105" s="420"/>
      <c r="R105" s="420"/>
    </row>
    <row r="106" spans="1:18" hidden="1">
      <c r="A106" s="420"/>
      <c r="B106" s="420"/>
      <c r="C106" s="420"/>
      <c r="D106" s="420"/>
      <c r="E106" s="420"/>
      <c r="F106" s="420"/>
      <c r="G106" s="420"/>
      <c r="H106" s="420"/>
      <c r="I106" s="420"/>
      <c r="J106" s="420"/>
      <c r="K106" s="420"/>
      <c r="L106" s="420"/>
      <c r="M106" s="420"/>
      <c r="N106" s="420"/>
      <c r="O106" s="420"/>
      <c r="P106" s="420"/>
      <c r="Q106" s="420"/>
      <c r="R106" s="420"/>
    </row>
    <row r="107" spans="1:18" hidden="1">
      <c r="A107" s="420"/>
      <c r="B107" s="420"/>
      <c r="C107" s="420"/>
      <c r="D107" s="420"/>
      <c r="E107" s="420"/>
      <c r="F107" s="420"/>
      <c r="G107" s="420"/>
      <c r="H107" s="420"/>
      <c r="I107" s="420"/>
      <c r="J107" s="420"/>
      <c r="K107" s="420"/>
      <c r="L107" s="420"/>
      <c r="M107" s="420"/>
      <c r="N107" s="420"/>
      <c r="O107" s="420"/>
      <c r="P107" s="420"/>
      <c r="Q107" s="420"/>
      <c r="R107" s="420"/>
    </row>
    <row r="108" spans="1:18" hidden="1">
      <c r="A108" s="420"/>
      <c r="B108" s="420"/>
      <c r="C108" s="420"/>
      <c r="D108" s="420"/>
      <c r="E108" s="420"/>
      <c r="F108" s="420"/>
      <c r="G108" s="420"/>
      <c r="H108" s="420"/>
      <c r="I108" s="420"/>
      <c r="J108" s="420"/>
      <c r="K108" s="420"/>
      <c r="L108" s="420"/>
      <c r="M108" s="420"/>
      <c r="N108" s="420"/>
      <c r="O108" s="420"/>
      <c r="P108" s="420"/>
      <c r="Q108" s="420"/>
      <c r="R108" s="420"/>
    </row>
    <row r="109" spans="1:18"/>
    <row r="110" spans="1:18"/>
    <row r="111" spans="1:18"/>
    <row r="112" spans="1:18"/>
    <row r="113"/>
    <row r="114"/>
    <row r="115"/>
  </sheetData>
  <mergeCells count="129">
    <mergeCell ref="A2:C4"/>
    <mergeCell ref="D2:P4"/>
    <mergeCell ref="A6:C6"/>
    <mergeCell ref="D6:F6"/>
    <mergeCell ref="M6:N6"/>
    <mergeCell ref="O6:P6"/>
    <mergeCell ref="A7:C7"/>
    <mergeCell ref="D7:F7"/>
    <mergeCell ref="M7:R8"/>
    <mergeCell ref="A8:C8"/>
    <mergeCell ref="D8:F8"/>
    <mergeCell ref="A9:C9"/>
    <mergeCell ref="D9:F9"/>
    <mergeCell ref="N9:O9"/>
    <mergeCell ref="Q9:R9"/>
    <mergeCell ref="A10:C10"/>
    <mergeCell ref="D10:F10"/>
    <mergeCell ref="N10:O10"/>
    <mergeCell ref="Q10:R10"/>
    <mergeCell ref="A12:A13"/>
    <mergeCell ref="B12:B13"/>
    <mergeCell ref="C12:C13"/>
    <mergeCell ref="D12:D13"/>
    <mergeCell ref="E12:H12"/>
    <mergeCell ref="I12:I13"/>
    <mergeCell ref="P15:R15"/>
    <mergeCell ref="P16:R16"/>
    <mergeCell ref="P17:R17"/>
    <mergeCell ref="P18:R18"/>
    <mergeCell ref="P19:R19"/>
    <mergeCell ref="P20:R20"/>
    <mergeCell ref="J12:K12"/>
    <mergeCell ref="L12:M12"/>
    <mergeCell ref="N12:N13"/>
    <mergeCell ref="O12:O13"/>
    <mergeCell ref="P12:R13"/>
    <mergeCell ref="P14:R14"/>
    <mergeCell ref="P27:R27"/>
    <mergeCell ref="P28:R28"/>
    <mergeCell ref="P29:R29"/>
    <mergeCell ref="P30:R30"/>
    <mergeCell ref="P31:R31"/>
    <mergeCell ref="P32:R32"/>
    <mergeCell ref="P21:R21"/>
    <mergeCell ref="P22:R22"/>
    <mergeCell ref="P23:R23"/>
    <mergeCell ref="P24:R24"/>
    <mergeCell ref="P25:R25"/>
    <mergeCell ref="P26:R26"/>
    <mergeCell ref="P38:R38"/>
    <mergeCell ref="P39:R39"/>
    <mergeCell ref="P40:R40"/>
    <mergeCell ref="P41:R41"/>
    <mergeCell ref="P42:R42"/>
    <mergeCell ref="P43:R43"/>
    <mergeCell ref="P37:R37"/>
    <mergeCell ref="P33:R33"/>
    <mergeCell ref="P34:R34"/>
    <mergeCell ref="P35:R35"/>
    <mergeCell ref="P36:R36"/>
    <mergeCell ref="P50:R50"/>
    <mergeCell ref="P51:R51"/>
    <mergeCell ref="P52:R52"/>
    <mergeCell ref="P53:R53"/>
    <mergeCell ref="P54:R54"/>
    <mergeCell ref="P55:R55"/>
    <mergeCell ref="P44:R44"/>
    <mergeCell ref="P45:R45"/>
    <mergeCell ref="P46:R46"/>
    <mergeCell ref="P47:R47"/>
    <mergeCell ref="P48:R48"/>
    <mergeCell ref="P49:R49"/>
    <mergeCell ref="P62:R62"/>
    <mergeCell ref="P63:R63"/>
    <mergeCell ref="P64:R64"/>
    <mergeCell ref="P65:R65"/>
    <mergeCell ref="P66:R66"/>
    <mergeCell ref="P56:R56"/>
    <mergeCell ref="P57:R57"/>
    <mergeCell ref="P58:R58"/>
    <mergeCell ref="P59:R59"/>
    <mergeCell ref="P60:R60"/>
    <mergeCell ref="P61:R61"/>
    <mergeCell ref="B69:C69"/>
    <mergeCell ref="E69:L69"/>
    <mergeCell ref="N69:R69"/>
    <mergeCell ref="B70:C70"/>
    <mergeCell ref="E70:L70"/>
    <mergeCell ref="N70:R70"/>
    <mergeCell ref="A68:C68"/>
    <mergeCell ref="D68:L68"/>
    <mergeCell ref="M68:R68"/>
    <mergeCell ref="A77:R78"/>
    <mergeCell ref="A79:R79"/>
    <mergeCell ref="A80:R80"/>
    <mergeCell ref="A81:R81"/>
    <mergeCell ref="A82:R82"/>
    <mergeCell ref="A83:R83"/>
    <mergeCell ref="B71:C71"/>
    <mergeCell ref="E71:L71"/>
    <mergeCell ref="N71:R71"/>
    <mergeCell ref="E72:I72"/>
    <mergeCell ref="K72:L72"/>
    <mergeCell ref="N72:P72"/>
    <mergeCell ref="A90:R90"/>
    <mergeCell ref="A91:R91"/>
    <mergeCell ref="A92:R92"/>
    <mergeCell ref="A93:R93"/>
    <mergeCell ref="A94:R94"/>
    <mergeCell ref="A95:R95"/>
    <mergeCell ref="A84:R84"/>
    <mergeCell ref="A85:R85"/>
    <mergeCell ref="A86:R86"/>
    <mergeCell ref="A87:R87"/>
    <mergeCell ref="A88:R88"/>
    <mergeCell ref="A89:R89"/>
    <mergeCell ref="A108:R108"/>
    <mergeCell ref="A102:R102"/>
    <mergeCell ref="A103:R103"/>
    <mergeCell ref="A104:R104"/>
    <mergeCell ref="A105:R105"/>
    <mergeCell ref="A106:R106"/>
    <mergeCell ref="A107:R107"/>
    <mergeCell ref="A96:R96"/>
    <mergeCell ref="A97:R97"/>
    <mergeCell ref="A98:R98"/>
    <mergeCell ref="A99:R99"/>
    <mergeCell ref="A100:R100"/>
    <mergeCell ref="A101:R101"/>
  </mergeCells>
  <dataValidations count="2">
    <dataValidation type="list" allowBlank="1" showInputMessage="1" showErrorMessage="1" sqref="N14:N66" xr:uid="{00000000-0002-0000-0100-000000000000}">
      <formula1>$I$6:$I$11</formula1>
    </dataValidation>
    <dataValidation type="list" allowBlank="1" showInputMessage="1" showErrorMessage="1" sqref="O14:O66" xr:uid="{00000000-0002-0000-0100-000001000000}">
      <formula1>$H$6:$H$9</formula1>
    </dataValidation>
  </dataValidations>
  <pageMargins left="0.23622047244094491" right="0.23622047244094491" top="0.74803149606299213" bottom="0.74803149606299213" header="0.31496062992125984" footer="0.31496062992125984"/>
  <pageSetup paperSize="14"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T680"/>
  <sheetViews>
    <sheetView showGridLines="0" topLeftCell="A278" zoomScaleNormal="100" workbookViewId="0">
      <selection activeCell="D299" sqref="D299"/>
    </sheetView>
  </sheetViews>
  <sheetFormatPr defaultColWidth="0" defaultRowHeight="15" zeroHeight="1"/>
  <cols>
    <col min="1" max="1" width="6" customWidth="1"/>
    <col min="2" max="2" width="6.28515625" hidden="1" customWidth="1"/>
    <col min="3" max="3" width="20.140625" customWidth="1"/>
    <col min="4" max="4" width="54.7109375" style="25" customWidth="1"/>
    <col min="5" max="5" width="6" style="25" hidden="1" customWidth="1"/>
    <col min="6" max="8" width="6" style="25" customWidth="1"/>
    <col min="9" max="9" width="10.85546875" hidden="1" customWidth="1"/>
    <col min="10" max="10" width="10.7109375" bestFit="1" customWidth="1"/>
    <col min="11" max="12" width="8.5703125" customWidth="1"/>
    <col min="13" max="14" width="6.42578125" customWidth="1"/>
    <col min="15" max="15" width="7.28515625" bestFit="1" customWidth="1"/>
    <col min="16" max="16" width="10.7109375" bestFit="1" customWidth="1"/>
    <col min="17" max="17" width="3.5703125" bestFit="1" customWidth="1"/>
    <col min="18" max="18" width="9.5703125" bestFit="1" customWidth="1"/>
    <col min="19" max="19" width="12.28515625" style="25" bestFit="1" customWidth="1"/>
    <col min="20" max="20" width="11.42578125" customWidth="1"/>
    <col min="21" max="16384" width="11.42578125" hidden="1"/>
  </cols>
  <sheetData>
    <row r="1" spans="1:20"/>
    <row r="2" spans="1:20" ht="55.5" customHeight="1">
      <c r="A2" s="507"/>
      <c r="B2" s="508"/>
      <c r="C2" s="508"/>
      <c r="D2" s="512" t="s">
        <v>0</v>
      </c>
      <c r="E2" s="513"/>
      <c r="F2" s="513"/>
      <c r="G2" s="513"/>
      <c r="H2" s="513"/>
      <c r="I2" s="513"/>
      <c r="J2" s="513"/>
      <c r="K2" s="513"/>
      <c r="L2" s="513"/>
      <c r="M2" s="513"/>
      <c r="N2" s="513"/>
      <c r="O2" s="513"/>
      <c r="P2" s="513"/>
      <c r="Q2" s="514"/>
      <c r="R2" s="14" t="s">
        <v>1</v>
      </c>
      <c r="S2" s="22" t="s">
        <v>2</v>
      </c>
      <c r="T2" s="13"/>
    </row>
    <row r="3" spans="1:20">
      <c r="A3" s="509"/>
      <c r="B3" s="420"/>
      <c r="C3" s="420"/>
      <c r="D3" s="515"/>
      <c r="E3" s="516"/>
      <c r="F3" s="516"/>
      <c r="G3" s="516"/>
      <c r="H3" s="516"/>
      <c r="I3" s="516"/>
      <c r="J3" s="516"/>
      <c r="K3" s="516"/>
      <c r="L3" s="516"/>
      <c r="M3" s="516"/>
      <c r="N3" s="516"/>
      <c r="O3" s="516"/>
      <c r="P3" s="516"/>
      <c r="Q3" s="517"/>
      <c r="R3" s="15" t="s">
        <v>3</v>
      </c>
      <c r="S3" s="23">
        <v>3</v>
      </c>
      <c r="T3" s="13"/>
    </row>
    <row r="4" spans="1:20">
      <c r="A4" s="510"/>
      <c r="B4" s="511"/>
      <c r="C4" s="511"/>
      <c r="D4" s="518"/>
      <c r="E4" s="519"/>
      <c r="F4" s="519"/>
      <c r="G4" s="519"/>
      <c r="H4" s="519"/>
      <c r="I4" s="519"/>
      <c r="J4" s="519"/>
      <c r="K4" s="519"/>
      <c r="L4" s="519"/>
      <c r="M4" s="519"/>
      <c r="N4" s="519"/>
      <c r="O4" s="519"/>
      <c r="P4" s="519"/>
      <c r="Q4" s="520"/>
      <c r="R4" s="16" t="s">
        <v>4</v>
      </c>
      <c r="S4" s="12"/>
      <c r="T4" s="13"/>
    </row>
    <row r="5" spans="1:20"/>
    <row r="6" spans="1:20">
      <c r="A6" s="521" t="s">
        <v>5</v>
      </c>
      <c r="B6" s="522"/>
      <c r="C6" s="523"/>
      <c r="D6" s="524" t="s">
        <v>6</v>
      </c>
      <c r="E6" s="525"/>
      <c r="F6" s="526"/>
      <c r="G6" s="178"/>
      <c r="I6" s="40" t="s">
        <v>7</v>
      </c>
      <c r="J6" s="40" t="s">
        <v>8</v>
      </c>
      <c r="N6" s="527" t="s">
        <v>9</v>
      </c>
      <c r="O6" s="528"/>
      <c r="P6" s="529" t="s">
        <v>10</v>
      </c>
      <c r="Q6" s="530"/>
      <c r="R6" s="10" t="s">
        <v>11</v>
      </c>
      <c r="S6" s="10" t="s">
        <v>12</v>
      </c>
    </row>
    <row r="7" spans="1:20">
      <c r="A7" s="478" t="s">
        <v>13</v>
      </c>
      <c r="B7" s="479"/>
      <c r="C7" s="480"/>
      <c r="D7" s="481" t="s">
        <v>14</v>
      </c>
      <c r="E7" s="482"/>
      <c r="F7" s="483"/>
      <c r="I7" s="40" t="s">
        <v>15</v>
      </c>
      <c r="J7" s="40" t="s">
        <v>16</v>
      </c>
      <c r="N7" s="531" t="s">
        <v>17</v>
      </c>
      <c r="O7" s="532"/>
      <c r="P7" s="532"/>
      <c r="Q7" s="532"/>
      <c r="R7" s="532"/>
      <c r="S7" s="533"/>
    </row>
    <row r="8" spans="1:20">
      <c r="A8" s="478" t="s">
        <v>18</v>
      </c>
      <c r="B8" s="479"/>
      <c r="C8" s="480"/>
      <c r="D8" s="481" t="s">
        <v>19</v>
      </c>
      <c r="E8" s="482"/>
      <c r="F8" s="483"/>
      <c r="I8" s="40" t="s">
        <v>20</v>
      </c>
      <c r="J8" s="40" t="s">
        <v>21</v>
      </c>
      <c r="N8" s="534"/>
      <c r="O8" s="535"/>
      <c r="P8" s="535"/>
      <c r="Q8" s="535"/>
      <c r="R8" s="535"/>
      <c r="S8" s="536"/>
    </row>
    <row r="9" spans="1:20">
      <c r="A9" s="478" t="s">
        <v>22</v>
      </c>
      <c r="B9" s="479"/>
      <c r="C9" s="480"/>
      <c r="D9" s="481" t="s">
        <v>23</v>
      </c>
      <c r="E9" s="482"/>
      <c r="F9" s="483"/>
      <c r="I9" s="40" t="s">
        <v>24</v>
      </c>
      <c r="J9" s="40" t="s">
        <v>25</v>
      </c>
      <c r="N9" s="18" t="s">
        <v>26</v>
      </c>
      <c r="O9" s="484" t="s">
        <v>27</v>
      </c>
      <c r="P9" s="485"/>
      <c r="Q9" s="18" t="s">
        <v>28</v>
      </c>
      <c r="R9" s="486" t="s">
        <v>29</v>
      </c>
      <c r="S9" s="487"/>
    </row>
    <row r="10" spans="1:20">
      <c r="A10" s="488" t="s">
        <v>30</v>
      </c>
      <c r="B10" s="489"/>
      <c r="C10" s="490"/>
      <c r="D10" s="491" t="s">
        <v>31</v>
      </c>
      <c r="E10" s="492"/>
      <c r="F10" s="493"/>
      <c r="I10" s="40"/>
      <c r="J10" s="40" t="s">
        <v>32</v>
      </c>
      <c r="N10" s="19">
        <v>2019</v>
      </c>
      <c r="O10" s="494">
        <v>7</v>
      </c>
      <c r="P10" s="495"/>
      <c r="Q10" s="20">
        <v>3</v>
      </c>
      <c r="R10" s="494">
        <v>1</v>
      </c>
      <c r="S10" s="496"/>
    </row>
    <row r="11" spans="1:20">
      <c r="I11" s="40"/>
      <c r="J11" s="40" t="s">
        <v>33</v>
      </c>
    </row>
    <row r="12" spans="1:20" ht="30" customHeight="1" thickBot="1">
      <c r="A12" s="497" t="s">
        <v>34</v>
      </c>
      <c r="B12" s="499" t="s">
        <v>35</v>
      </c>
      <c r="C12" s="472" t="s">
        <v>36</v>
      </c>
      <c r="D12" s="501" t="s">
        <v>37</v>
      </c>
      <c r="E12" s="503" t="s">
        <v>38</v>
      </c>
      <c r="F12" s="504"/>
      <c r="G12" s="504"/>
      <c r="H12" s="504"/>
      <c r="I12" s="504"/>
      <c r="J12" s="505" t="s">
        <v>39</v>
      </c>
      <c r="K12" s="464" t="s">
        <v>40</v>
      </c>
      <c r="L12" s="465"/>
      <c r="M12" s="466" t="s">
        <v>41</v>
      </c>
      <c r="N12" s="467"/>
      <c r="O12" s="468" t="s">
        <v>42</v>
      </c>
      <c r="P12" s="470" t="s">
        <v>43</v>
      </c>
      <c r="Q12" s="472" t="s">
        <v>44</v>
      </c>
      <c r="R12" s="472"/>
      <c r="S12" s="473"/>
      <c r="T12" s="17"/>
    </row>
    <row r="13" spans="1:20" ht="15.75" customHeight="1">
      <c r="A13" s="498"/>
      <c r="B13" s="500"/>
      <c r="C13" s="474"/>
      <c r="D13" s="502"/>
      <c r="E13" s="6" t="s">
        <v>45</v>
      </c>
      <c r="F13" s="26" t="s">
        <v>46</v>
      </c>
      <c r="G13" s="26"/>
      <c r="H13" s="28" t="s">
        <v>47</v>
      </c>
      <c r="I13" s="7" t="s">
        <v>48</v>
      </c>
      <c r="J13" s="506"/>
      <c r="K13" s="8" t="s">
        <v>49</v>
      </c>
      <c r="L13" s="9" t="s">
        <v>50</v>
      </c>
      <c r="M13" s="27" t="s">
        <v>51</v>
      </c>
      <c r="N13" s="7" t="s">
        <v>52</v>
      </c>
      <c r="O13" s="469"/>
      <c r="P13" s="471"/>
      <c r="Q13" s="474"/>
      <c r="R13" s="474"/>
      <c r="S13" s="475"/>
      <c r="T13" s="17"/>
    </row>
    <row r="14" spans="1:20">
      <c r="A14" s="44">
        <v>1</v>
      </c>
      <c r="B14" s="45">
        <v>19094</v>
      </c>
      <c r="C14" s="53" t="s">
        <v>53</v>
      </c>
      <c r="D14" s="46" t="s">
        <v>493</v>
      </c>
      <c r="E14" s="60">
        <v>1</v>
      </c>
      <c r="F14" s="60">
        <v>1</v>
      </c>
      <c r="G14" s="60"/>
      <c r="H14" s="60"/>
      <c r="I14" s="62"/>
      <c r="J14" s="72" t="s">
        <v>494</v>
      </c>
      <c r="K14" s="65">
        <v>40786</v>
      </c>
      <c r="L14" s="65">
        <v>42758</v>
      </c>
      <c r="M14" s="60">
        <v>1</v>
      </c>
      <c r="N14" s="60">
        <v>140</v>
      </c>
      <c r="O14" s="49" t="s">
        <v>8</v>
      </c>
      <c r="P14" s="60" t="s">
        <v>15</v>
      </c>
      <c r="Q14" s="548"/>
      <c r="R14" s="549"/>
      <c r="S14" s="550"/>
      <c r="T14" s="11"/>
    </row>
    <row r="15" spans="1:20" ht="20.100000000000001" hidden="1" customHeight="1">
      <c r="A15" s="42">
        <v>2</v>
      </c>
      <c r="B15" s="41">
        <v>19094</v>
      </c>
      <c r="C15" s="54" t="s">
        <v>53</v>
      </c>
      <c r="D15" s="30" t="s">
        <v>495</v>
      </c>
      <c r="E15" s="59">
        <v>1</v>
      </c>
      <c r="F15" s="59">
        <v>2</v>
      </c>
      <c r="G15" s="59"/>
      <c r="H15" s="59"/>
      <c r="I15" s="63"/>
      <c r="J15" s="72" t="s">
        <v>494</v>
      </c>
      <c r="K15" s="66">
        <v>42114</v>
      </c>
      <c r="L15" s="66">
        <v>42396</v>
      </c>
      <c r="M15" s="59">
        <v>1</v>
      </c>
      <c r="N15" s="59">
        <v>59</v>
      </c>
      <c r="O15" s="29" t="s">
        <v>8</v>
      </c>
      <c r="P15" s="59" t="s">
        <v>15</v>
      </c>
      <c r="Q15" s="545"/>
      <c r="R15" s="546"/>
      <c r="S15" s="547"/>
      <c r="T15" s="11"/>
    </row>
    <row r="16" spans="1:20" ht="20.100000000000001" hidden="1" customHeight="1">
      <c r="A16" s="44">
        <v>3</v>
      </c>
      <c r="B16" s="41">
        <v>19094</v>
      </c>
      <c r="C16" s="54" t="s">
        <v>53</v>
      </c>
      <c r="D16" s="30" t="s">
        <v>496</v>
      </c>
      <c r="E16" s="59">
        <v>1</v>
      </c>
      <c r="F16" s="59">
        <v>3</v>
      </c>
      <c r="G16" s="59"/>
      <c r="H16" s="59"/>
      <c r="I16" s="63"/>
      <c r="J16" s="72" t="s">
        <v>494</v>
      </c>
      <c r="K16" s="66" t="s">
        <v>497</v>
      </c>
      <c r="L16" s="66">
        <v>42419</v>
      </c>
      <c r="M16" s="59">
        <v>1</v>
      </c>
      <c r="N16" s="59">
        <v>46</v>
      </c>
      <c r="O16" s="29" t="s">
        <v>8</v>
      </c>
      <c r="P16" s="59" t="s">
        <v>15</v>
      </c>
      <c r="Q16" s="537"/>
      <c r="R16" s="538"/>
      <c r="S16" s="539"/>
      <c r="T16" s="11"/>
    </row>
    <row r="17" spans="1:20" ht="20.100000000000001" hidden="1" customHeight="1">
      <c r="A17" s="42">
        <v>4</v>
      </c>
      <c r="B17" s="41">
        <v>19094</v>
      </c>
      <c r="C17" s="54" t="s">
        <v>53</v>
      </c>
      <c r="D17" s="30" t="s">
        <v>498</v>
      </c>
      <c r="E17" s="59">
        <v>1</v>
      </c>
      <c r="F17" s="59">
        <v>4</v>
      </c>
      <c r="G17" s="59"/>
      <c r="H17" s="59"/>
      <c r="I17" s="63"/>
      <c r="J17" s="72" t="s">
        <v>494</v>
      </c>
      <c r="K17" s="66" t="s">
        <v>497</v>
      </c>
      <c r="L17" s="66">
        <v>42419</v>
      </c>
      <c r="M17" s="59">
        <v>1</v>
      </c>
      <c r="N17" s="59">
        <v>131</v>
      </c>
      <c r="O17" s="29" t="s">
        <v>8</v>
      </c>
      <c r="P17" s="59" t="s">
        <v>15</v>
      </c>
      <c r="Q17" s="537"/>
      <c r="R17" s="538"/>
      <c r="S17" s="539"/>
      <c r="T17" s="11"/>
    </row>
    <row r="18" spans="1:20" ht="20.100000000000001" hidden="1" customHeight="1">
      <c r="A18" s="44">
        <v>5</v>
      </c>
      <c r="B18" s="41">
        <v>19094</v>
      </c>
      <c r="C18" s="54" t="s">
        <v>53</v>
      </c>
      <c r="D18" s="30" t="s">
        <v>499</v>
      </c>
      <c r="E18" s="59">
        <v>1</v>
      </c>
      <c r="F18" s="59">
        <v>5</v>
      </c>
      <c r="G18" s="59"/>
      <c r="H18" s="59"/>
      <c r="I18" s="63"/>
      <c r="J18" s="72" t="s">
        <v>494</v>
      </c>
      <c r="K18" s="66">
        <v>42331</v>
      </c>
      <c r="L18" s="66">
        <v>42419</v>
      </c>
      <c r="M18" s="59">
        <v>1</v>
      </c>
      <c r="N18" s="59">
        <v>44</v>
      </c>
      <c r="O18" s="29" t="s">
        <v>8</v>
      </c>
      <c r="P18" s="59" t="s">
        <v>15</v>
      </c>
      <c r="Q18" s="537"/>
      <c r="R18" s="538"/>
      <c r="S18" s="539"/>
      <c r="T18" s="11"/>
    </row>
    <row r="19" spans="1:20" ht="20.100000000000001" hidden="1" customHeight="1">
      <c r="A19" s="42">
        <v>6</v>
      </c>
      <c r="B19" s="41">
        <v>19094</v>
      </c>
      <c r="C19" s="54" t="s">
        <v>53</v>
      </c>
      <c r="D19" s="30" t="s">
        <v>500</v>
      </c>
      <c r="E19" s="59">
        <v>1</v>
      </c>
      <c r="F19" s="59">
        <v>6</v>
      </c>
      <c r="G19" s="59"/>
      <c r="H19" s="59"/>
      <c r="I19" s="63"/>
      <c r="J19" s="72" t="s">
        <v>494</v>
      </c>
      <c r="K19" s="66">
        <v>41999</v>
      </c>
      <c r="L19" s="66">
        <v>42419</v>
      </c>
      <c r="M19" s="59">
        <v>1</v>
      </c>
      <c r="N19" s="59">
        <v>51</v>
      </c>
      <c r="O19" s="29" t="s">
        <v>8</v>
      </c>
      <c r="P19" s="59" t="s">
        <v>15</v>
      </c>
      <c r="Q19" s="537"/>
      <c r="R19" s="538"/>
      <c r="S19" s="539"/>
      <c r="T19" s="11"/>
    </row>
    <row r="20" spans="1:20" ht="20.100000000000001" hidden="1" customHeight="1">
      <c r="A20" s="44">
        <v>7</v>
      </c>
      <c r="B20" s="41">
        <v>19094</v>
      </c>
      <c r="C20" s="54" t="s">
        <v>53</v>
      </c>
      <c r="D20" s="30" t="s">
        <v>501</v>
      </c>
      <c r="E20" s="59">
        <v>1</v>
      </c>
      <c r="F20" s="59">
        <v>7</v>
      </c>
      <c r="G20" s="59"/>
      <c r="H20" s="59"/>
      <c r="I20" s="63"/>
      <c r="J20" s="72" t="s">
        <v>494</v>
      </c>
      <c r="K20" s="66" t="s">
        <v>497</v>
      </c>
      <c r="L20" s="66">
        <v>42445</v>
      </c>
      <c r="M20" s="59">
        <v>1</v>
      </c>
      <c r="N20" s="59">
        <v>144</v>
      </c>
      <c r="O20" s="29" t="s">
        <v>8</v>
      </c>
      <c r="P20" s="59" t="s">
        <v>15</v>
      </c>
      <c r="Q20" s="537"/>
      <c r="R20" s="538"/>
      <c r="S20" s="539"/>
      <c r="T20" s="11"/>
    </row>
    <row r="21" spans="1:20" ht="20.100000000000001" hidden="1" customHeight="1">
      <c r="A21" s="42">
        <v>8</v>
      </c>
      <c r="B21" s="41">
        <v>19094</v>
      </c>
      <c r="C21" s="54" t="s">
        <v>53</v>
      </c>
      <c r="D21" s="30" t="s">
        <v>502</v>
      </c>
      <c r="E21" s="59">
        <v>2</v>
      </c>
      <c r="F21" s="59">
        <v>1</v>
      </c>
      <c r="G21" s="59"/>
      <c r="H21" s="59"/>
      <c r="I21" s="63"/>
      <c r="J21" s="72" t="s">
        <v>494</v>
      </c>
      <c r="K21" s="66">
        <v>42359</v>
      </c>
      <c r="L21" s="66">
        <v>42447</v>
      </c>
      <c r="M21" s="59">
        <v>1</v>
      </c>
      <c r="N21" s="59">
        <v>43</v>
      </c>
      <c r="O21" s="29" t="s">
        <v>8</v>
      </c>
      <c r="P21" s="59" t="s">
        <v>15</v>
      </c>
      <c r="Q21" s="537"/>
      <c r="R21" s="538"/>
      <c r="S21" s="539"/>
      <c r="T21" s="11"/>
    </row>
    <row r="22" spans="1:20" ht="20.100000000000001" hidden="1" customHeight="1">
      <c r="A22" s="44">
        <v>9</v>
      </c>
      <c r="B22" s="41">
        <v>19094</v>
      </c>
      <c r="C22" s="54" t="s">
        <v>53</v>
      </c>
      <c r="D22" s="30" t="s">
        <v>503</v>
      </c>
      <c r="E22" s="59">
        <v>2</v>
      </c>
      <c r="F22" s="59">
        <v>2</v>
      </c>
      <c r="G22" s="59"/>
      <c r="H22" s="59"/>
      <c r="I22" s="63"/>
      <c r="J22" s="72" t="s">
        <v>494</v>
      </c>
      <c r="K22" s="66">
        <v>41991</v>
      </c>
      <c r="L22" s="66">
        <v>42445</v>
      </c>
      <c r="M22" s="59">
        <v>1</v>
      </c>
      <c r="N22" s="59">
        <v>99</v>
      </c>
      <c r="O22" s="29" t="s">
        <v>8</v>
      </c>
      <c r="P22" s="59" t="s">
        <v>15</v>
      </c>
      <c r="Q22" s="537"/>
      <c r="R22" s="538"/>
      <c r="S22" s="539"/>
      <c r="T22" s="11"/>
    </row>
    <row r="23" spans="1:20" ht="20.100000000000001" hidden="1" customHeight="1">
      <c r="A23" s="42">
        <v>10</v>
      </c>
      <c r="B23" s="41">
        <v>19094</v>
      </c>
      <c r="C23" s="54" t="s">
        <v>53</v>
      </c>
      <c r="D23" s="30" t="s">
        <v>504</v>
      </c>
      <c r="E23" s="59">
        <v>2</v>
      </c>
      <c r="F23" s="59">
        <v>3</v>
      </c>
      <c r="G23" s="59"/>
      <c r="H23" s="59"/>
      <c r="I23" s="63"/>
      <c r="J23" s="72" t="s">
        <v>494</v>
      </c>
      <c r="K23" s="66">
        <v>41284</v>
      </c>
      <c r="L23" s="66">
        <v>42480</v>
      </c>
      <c r="M23" s="59">
        <v>1</v>
      </c>
      <c r="N23" s="59">
        <v>73</v>
      </c>
      <c r="O23" s="29" t="s">
        <v>8</v>
      </c>
      <c r="P23" s="59" t="s">
        <v>15</v>
      </c>
      <c r="Q23" s="537"/>
      <c r="R23" s="538"/>
      <c r="S23" s="539"/>
      <c r="T23" s="11"/>
    </row>
    <row r="24" spans="1:20" ht="20.100000000000001" hidden="1" customHeight="1">
      <c r="A24" s="44">
        <v>11</v>
      </c>
      <c r="B24" s="41">
        <v>19094</v>
      </c>
      <c r="C24" s="54" t="s">
        <v>53</v>
      </c>
      <c r="D24" s="30" t="s">
        <v>505</v>
      </c>
      <c r="E24" s="59">
        <v>2</v>
      </c>
      <c r="F24" s="59">
        <v>4</v>
      </c>
      <c r="G24" s="59"/>
      <c r="H24" s="59"/>
      <c r="I24" s="63"/>
      <c r="J24" s="72" t="s">
        <v>494</v>
      </c>
      <c r="K24" s="66">
        <v>41834</v>
      </c>
      <c r="L24" s="66">
        <v>42494</v>
      </c>
      <c r="M24" s="59">
        <v>1</v>
      </c>
      <c r="N24" s="59">
        <v>81</v>
      </c>
      <c r="O24" s="29" t="s">
        <v>8</v>
      </c>
      <c r="P24" s="59" t="s">
        <v>15</v>
      </c>
      <c r="Q24" s="537"/>
      <c r="R24" s="538"/>
      <c r="S24" s="539"/>
      <c r="T24" s="11"/>
    </row>
    <row r="25" spans="1:20" ht="20.100000000000001" hidden="1" customHeight="1">
      <c r="A25" s="42">
        <v>12</v>
      </c>
      <c r="B25" s="41">
        <v>19094</v>
      </c>
      <c r="C25" s="54" t="s">
        <v>53</v>
      </c>
      <c r="D25" s="30" t="s">
        <v>506</v>
      </c>
      <c r="E25" s="59">
        <v>2</v>
      </c>
      <c r="F25" s="59">
        <v>5</v>
      </c>
      <c r="G25" s="59"/>
      <c r="H25" s="59"/>
      <c r="I25" s="63"/>
      <c r="J25" s="72" t="s">
        <v>494</v>
      </c>
      <c r="K25" s="66" t="s">
        <v>497</v>
      </c>
      <c r="L25" s="66">
        <v>42464</v>
      </c>
      <c r="M25" s="59">
        <v>1</v>
      </c>
      <c r="N25" s="59">
        <v>11</v>
      </c>
      <c r="O25" s="29" t="s">
        <v>8</v>
      </c>
      <c r="P25" s="59" t="s">
        <v>15</v>
      </c>
      <c r="Q25" s="537"/>
      <c r="R25" s="538"/>
      <c r="S25" s="539"/>
      <c r="T25" s="11"/>
    </row>
    <row r="26" spans="1:20" ht="20.100000000000001" hidden="1" customHeight="1">
      <c r="A26" s="44">
        <v>13</v>
      </c>
      <c r="B26" s="41">
        <v>19094</v>
      </c>
      <c r="C26" s="54" t="s">
        <v>53</v>
      </c>
      <c r="D26" s="30" t="s">
        <v>507</v>
      </c>
      <c r="E26" s="59">
        <v>2</v>
      </c>
      <c r="F26" s="59">
        <v>6</v>
      </c>
      <c r="G26" s="59"/>
      <c r="H26" s="59"/>
      <c r="I26" s="63"/>
      <c r="J26" s="72" t="s">
        <v>494</v>
      </c>
      <c r="K26" s="66">
        <v>42438</v>
      </c>
      <c r="L26" s="66">
        <v>43575</v>
      </c>
      <c r="M26" s="59">
        <v>1</v>
      </c>
      <c r="N26" s="59">
        <v>49</v>
      </c>
      <c r="O26" s="29" t="s">
        <v>8</v>
      </c>
      <c r="P26" s="59" t="s">
        <v>15</v>
      </c>
      <c r="Q26" s="537"/>
      <c r="R26" s="538"/>
      <c r="S26" s="539"/>
      <c r="T26" s="11"/>
    </row>
    <row r="27" spans="1:20" ht="20.100000000000001" hidden="1" customHeight="1">
      <c r="A27" s="42">
        <v>14</v>
      </c>
      <c r="B27" s="41">
        <v>19094</v>
      </c>
      <c r="C27" s="54" t="s">
        <v>53</v>
      </c>
      <c r="D27" s="30" t="s">
        <v>508</v>
      </c>
      <c r="E27" s="59">
        <v>2</v>
      </c>
      <c r="F27" s="59">
        <v>7</v>
      </c>
      <c r="G27" s="59"/>
      <c r="H27" s="59"/>
      <c r="I27" s="63"/>
      <c r="J27" s="72" t="s">
        <v>494</v>
      </c>
      <c r="K27" s="66" t="s">
        <v>497</v>
      </c>
      <c r="L27" s="66">
        <v>42503</v>
      </c>
      <c r="M27" s="59">
        <v>1</v>
      </c>
      <c r="N27" s="59">
        <v>130</v>
      </c>
      <c r="O27" s="29" t="s">
        <v>8</v>
      </c>
      <c r="P27" s="59" t="s">
        <v>15</v>
      </c>
      <c r="Q27" s="537"/>
      <c r="R27" s="538"/>
      <c r="S27" s="539"/>
      <c r="T27" s="11"/>
    </row>
    <row r="28" spans="1:20" ht="20.100000000000001" hidden="1" customHeight="1">
      <c r="A28" s="44">
        <v>15</v>
      </c>
      <c r="B28" s="41">
        <v>19094</v>
      </c>
      <c r="C28" s="54" t="s">
        <v>53</v>
      </c>
      <c r="D28" s="30" t="s">
        <v>509</v>
      </c>
      <c r="E28" s="59">
        <v>3</v>
      </c>
      <c r="F28" s="59">
        <v>1</v>
      </c>
      <c r="G28" s="59"/>
      <c r="H28" s="59"/>
      <c r="I28" s="63"/>
      <c r="J28" s="72" t="s">
        <v>494</v>
      </c>
      <c r="K28" s="66">
        <v>40786</v>
      </c>
      <c r="L28" s="66">
        <v>42758</v>
      </c>
      <c r="M28" s="59">
        <v>1</v>
      </c>
      <c r="N28" s="59">
        <v>131</v>
      </c>
      <c r="O28" s="29" t="s">
        <v>8</v>
      </c>
      <c r="P28" s="59" t="s">
        <v>15</v>
      </c>
      <c r="Q28" s="537"/>
      <c r="R28" s="538"/>
      <c r="S28" s="539"/>
      <c r="T28" s="11"/>
    </row>
    <row r="29" spans="1:20" ht="20.100000000000001" hidden="1" customHeight="1">
      <c r="A29" s="42">
        <v>16</v>
      </c>
      <c r="B29" s="41">
        <v>19094</v>
      </c>
      <c r="C29" s="54" t="s">
        <v>53</v>
      </c>
      <c r="D29" s="30" t="s">
        <v>510</v>
      </c>
      <c r="E29" s="59">
        <v>3</v>
      </c>
      <c r="F29" s="59">
        <v>2</v>
      </c>
      <c r="G29" s="59"/>
      <c r="H29" s="59"/>
      <c r="I29" s="63"/>
      <c r="J29" s="72" t="s">
        <v>494</v>
      </c>
      <c r="K29" s="66">
        <v>41871</v>
      </c>
      <c r="L29" s="66">
        <v>42485</v>
      </c>
      <c r="M29" s="59">
        <v>1</v>
      </c>
      <c r="N29" s="59">
        <v>97</v>
      </c>
      <c r="O29" s="29" t="s">
        <v>8</v>
      </c>
      <c r="P29" s="59" t="s">
        <v>15</v>
      </c>
      <c r="Q29" s="537"/>
      <c r="R29" s="538"/>
      <c r="S29" s="539"/>
      <c r="T29" s="11"/>
    </row>
    <row r="30" spans="1:20" ht="20.100000000000001" hidden="1" customHeight="1">
      <c r="A30" s="44">
        <v>17</v>
      </c>
      <c r="B30" s="41">
        <v>19094</v>
      </c>
      <c r="C30" s="54" t="s">
        <v>53</v>
      </c>
      <c r="D30" s="30" t="s">
        <v>511</v>
      </c>
      <c r="E30" s="59">
        <v>3</v>
      </c>
      <c r="F30" s="59">
        <v>3</v>
      </c>
      <c r="G30" s="59"/>
      <c r="H30" s="59"/>
      <c r="I30" s="63"/>
      <c r="J30" s="72" t="s">
        <v>494</v>
      </c>
      <c r="K30" s="66">
        <v>41876</v>
      </c>
      <c r="L30" s="66">
        <v>42515</v>
      </c>
      <c r="M30" s="59">
        <v>1</v>
      </c>
      <c r="N30" s="59">
        <v>102</v>
      </c>
      <c r="O30" s="29" t="s">
        <v>8</v>
      </c>
      <c r="P30" s="59" t="s">
        <v>15</v>
      </c>
      <c r="Q30" s="537"/>
      <c r="R30" s="538"/>
      <c r="S30" s="539"/>
      <c r="T30" s="11"/>
    </row>
    <row r="31" spans="1:20" ht="20.100000000000001" hidden="1" customHeight="1">
      <c r="A31" s="42">
        <v>18</v>
      </c>
      <c r="B31" s="41">
        <v>19094</v>
      </c>
      <c r="C31" s="54" t="s">
        <v>53</v>
      </c>
      <c r="D31" s="30" t="s">
        <v>512</v>
      </c>
      <c r="E31" s="59">
        <v>3</v>
      </c>
      <c r="F31" s="59">
        <v>4</v>
      </c>
      <c r="G31" s="59"/>
      <c r="H31" s="59"/>
      <c r="I31" s="63"/>
      <c r="J31" s="72" t="s">
        <v>494</v>
      </c>
      <c r="K31" s="66">
        <v>41928</v>
      </c>
      <c r="L31" s="66">
        <v>42515</v>
      </c>
      <c r="M31" s="59">
        <v>1</v>
      </c>
      <c r="N31" s="59">
        <v>57</v>
      </c>
      <c r="O31" s="29" t="s">
        <v>8</v>
      </c>
      <c r="P31" s="59" t="s">
        <v>15</v>
      </c>
      <c r="Q31" s="537"/>
      <c r="R31" s="538"/>
      <c r="S31" s="539"/>
      <c r="T31" s="11"/>
    </row>
    <row r="32" spans="1:20" ht="20.100000000000001" hidden="1" customHeight="1">
      <c r="A32" s="44">
        <v>19</v>
      </c>
      <c r="B32" s="41">
        <v>19094</v>
      </c>
      <c r="C32" s="54" t="s">
        <v>53</v>
      </c>
      <c r="D32" s="30" t="s">
        <v>513</v>
      </c>
      <c r="E32" s="59">
        <v>3</v>
      </c>
      <c r="F32" s="59">
        <v>5</v>
      </c>
      <c r="G32" s="59"/>
      <c r="H32" s="59" t="s">
        <v>56</v>
      </c>
      <c r="I32" s="63"/>
      <c r="J32" s="72" t="s">
        <v>494</v>
      </c>
      <c r="K32" s="66">
        <v>40786</v>
      </c>
      <c r="L32" s="66">
        <v>42402</v>
      </c>
      <c r="M32" s="59">
        <v>1</v>
      </c>
      <c r="N32" s="59">
        <v>224</v>
      </c>
      <c r="O32" s="29" t="s">
        <v>8</v>
      </c>
      <c r="P32" s="59" t="s">
        <v>15</v>
      </c>
      <c r="Q32" s="537"/>
      <c r="R32" s="538"/>
      <c r="S32" s="539"/>
      <c r="T32" s="11"/>
    </row>
    <row r="33" spans="1:20" ht="20.100000000000001" hidden="1" customHeight="1">
      <c r="A33" s="42">
        <v>20</v>
      </c>
      <c r="B33" s="41">
        <v>19094</v>
      </c>
      <c r="C33" s="54" t="s">
        <v>53</v>
      </c>
      <c r="D33" s="30" t="s">
        <v>514</v>
      </c>
      <c r="E33" s="59">
        <v>3</v>
      </c>
      <c r="F33" s="59">
        <v>6</v>
      </c>
      <c r="G33" s="59"/>
      <c r="H33" s="59"/>
      <c r="I33" s="63"/>
      <c r="J33" s="72" t="s">
        <v>494</v>
      </c>
      <c r="K33" s="66">
        <v>41935</v>
      </c>
      <c r="L33" s="66">
        <v>42521</v>
      </c>
      <c r="M33" s="59">
        <v>1</v>
      </c>
      <c r="N33" s="59">
        <v>88</v>
      </c>
      <c r="O33" s="29" t="s">
        <v>8</v>
      </c>
      <c r="P33" s="59" t="s">
        <v>15</v>
      </c>
      <c r="Q33" s="537"/>
      <c r="R33" s="538"/>
      <c r="S33" s="539"/>
      <c r="T33" s="11"/>
    </row>
    <row r="34" spans="1:20" ht="20.100000000000001" hidden="1" customHeight="1">
      <c r="A34" s="44">
        <v>21</v>
      </c>
      <c r="B34" s="41">
        <v>19094</v>
      </c>
      <c r="C34" s="54" t="s">
        <v>53</v>
      </c>
      <c r="D34" s="30" t="s">
        <v>515</v>
      </c>
      <c r="E34" s="59">
        <v>3</v>
      </c>
      <c r="F34" s="59">
        <v>7</v>
      </c>
      <c r="G34" s="59"/>
      <c r="H34" s="59"/>
      <c r="I34" s="63"/>
      <c r="J34" s="72" t="s">
        <v>494</v>
      </c>
      <c r="K34" s="66">
        <v>40786</v>
      </c>
      <c r="L34" s="66">
        <v>42515</v>
      </c>
      <c r="M34" s="59">
        <v>1</v>
      </c>
      <c r="N34" s="59">
        <v>74</v>
      </c>
      <c r="O34" s="29" t="s">
        <v>8</v>
      </c>
      <c r="P34" s="59" t="s">
        <v>15</v>
      </c>
      <c r="Q34" s="537"/>
      <c r="R34" s="538"/>
      <c r="S34" s="539"/>
      <c r="T34" s="11"/>
    </row>
    <row r="35" spans="1:20" ht="20.100000000000001" hidden="1" customHeight="1">
      <c r="A35" s="42">
        <v>22</v>
      </c>
      <c r="B35" s="41">
        <v>19094</v>
      </c>
      <c r="C35" s="54" t="s">
        <v>53</v>
      </c>
      <c r="D35" s="33" t="s">
        <v>516</v>
      </c>
      <c r="E35" s="34">
        <v>4</v>
      </c>
      <c r="F35" s="34">
        <v>1</v>
      </c>
      <c r="G35" s="34"/>
      <c r="H35" s="34"/>
      <c r="I35" s="63"/>
      <c r="J35" s="72" t="s">
        <v>494</v>
      </c>
      <c r="K35" s="67">
        <v>41827</v>
      </c>
      <c r="L35" s="67">
        <v>42754</v>
      </c>
      <c r="M35" s="59">
        <v>1</v>
      </c>
      <c r="N35" s="34">
        <v>125</v>
      </c>
      <c r="O35" s="29" t="s">
        <v>8</v>
      </c>
      <c r="P35" s="59" t="s">
        <v>15</v>
      </c>
      <c r="Q35" s="537"/>
      <c r="R35" s="538"/>
      <c r="S35" s="539"/>
      <c r="T35" s="11"/>
    </row>
    <row r="36" spans="1:20" ht="20.100000000000001" hidden="1" customHeight="1">
      <c r="A36" s="44">
        <v>23</v>
      </c>
      <c r="B36" s="41">
        <v>19094</v>
      </c>
      <c r="C36" s="54" t="s">
        <v>53</v>
      </c>
      <c r="D36" s="33" t="s">
        <v>517</v>
      </c>
      <c r="E36" s="34">
        <v>4</v>
      </c>
      <c r="F36" s="34">
        <v>2</v>
      </c>
      <c r="G36" s="34"/>
      <c r="H36" s="34"/>
      <c r="I36" s="63"/>
      <c r="J36" s="72" t="s">
        <v>494</v>
      </c>
      <c r="K36" s="67">
        <v>41614</v>
      </c>
      <c r="L36" s="67" t="s">
        <v>497</v>
      </c>
      <c r="M36" s="59">
        <v>1</v>
      </c>
      <c r="N36" s="34">
        <v>83</v>
      </c>
      <c r="O36" s="29" t="s">
        <v>8</v>
      </c>
      <c r="P36" s="59" t="s">
        <v>15</v>
      </c>
      <c r="Q36" s="537"/>
      <c r="R36" s="538"/>
      <c r="S36" s="539"/>
      <c r="T36" s="11"/>
    </row>
    <row r="37" spans="1:20" ht="20.100000000000001" hidden="1" customHeight="1">
      <c r="A37" s="42">
        <v>24</v>
      </c>
      <c r="B37" s="41">
        <v>19094</v>
      </c>
      <c r="C37" s="54" t="s">
        <v>53</v>
      </c>
      <c r="D37" s="33" t="s">
        <v>518</v>
      </c>
      <c r="E37" s="34">
        <v>4</v>
      </c>
      <c r="F37" s="34">
        <v>3</v>
      </c>
      <c r="G37" s="34"/>
      <c r="H37" s="34"/>
      <c r="I37" s="63"/>
      <c r="J37" s="72" t="s">
        <v>494</v>
      </c>
      <c r="K37" s="67" t="s">
        <v>497</v>
      </c>
      <c r="L37" s="67">
        <v>42517</v>
      </c>
      <c r="M37" s="59">
        <v>1</v>
      </c>
      <c r="N37" s="34">
        <v>100</v>
      </c>
      <c r="O37" s="29" t="s">
        <v>8</v>
      </c>
      <c r="P37" s="59" t="s">
        <v>15</v>
      </c>
      <c r="Q37" s="537"/>
      <c r="R37" s="538"/>
      <c r="S37" s="539"/>
      <c r="T37" s="11"/>
    </row>
    <row r="38" spans="1:20" ht="20.100000000000001" hidden="1" customHeight="1">
      <c r="A38" s="44">
        <v>25</v>
      </c>
      <c r="B38" s="41">
        <v>19094</v>
      </c>
      <c r="C38" s="54" t="s">
        <v>53</v>
      </c>
      <c r="D38" s="33" t="s">
        <v>519</v>
      </c>
      <c r="E38" s="34">
        <v>4</v>
      </c>
      <c r="F38" s="34">
        <v>4</v>
      </c>
      <c r="G38" s="34"/>
      <c r="H38" s="34" t="s">
        <v>56</v>
      </c>
      <c r="I38" s="63"/>
      <c r="J38" s="72" t="s">
        <v>494</v>
      </c>
      <c r="K38" s="67">
        <v>41919</v>
      </c>
      <c r="L38" s="67">
        <v>42515</v>
      </c>
      <c r="M38" s="59">
        <v>1</v>
      </c>
      <c r="N38" s="34">
        <v>109</v>
      </c>
      <c r="O38" s="29" t="s">
        <v>8</v>
      </c>
      <c r="P38" s="59" t="s">
        <v>15</v>
      </c>
      <c r="Q38" s="537"/>
      <c r="R38" s="538"/>
      <c r="S38" s="539"/>
      <c r="T38" s="11"/>
    </row>
    <row r="39" spans="1:20" ht="20.100000000000001" hidden="1" customHeight="1">
      <c r="A39" s="42">
        <v>26</v>
      </c>
      <c r="B39" s="41">
        <v>19094</v>
      </c>
      <c r="C39" s="54" t="s">
        <v>53</v>
      </c>
      <c r="D39" s="33" t="s">
        <v>520</v>
      </c>
      <c r="E39" s="34">
        <v>4</v>
      </c>
      <c r="F39" s="34">
        <v>5</v>
      </c>
      <c r="G39" s="34"/>
      <c r="H39" s="34"/>
      <c r="I39" s="63"/>
      <c r="J39" s="72" t="s">
        <v>494</v>
      </c>
      <c r="K39" s="67">
        <v>41879</v>
      </c>
      <c r="L39" s="67">
        <v>42515</v>
      </c>
      <c r="M39" s="59">
        <v>1</v>
      </c>
      <c r="N39" s="34">
        <v>171</v>
      </c>
      <c r="O39" s="29" t="s">
        <v>8</v>
      </c>
      <c r="P39" s="59" t="s">
        <v>15</v>
      </c>
      <c r="Q39" s="537"/>
      <c r="R39" s="538"/>
      <c r="S39" s="539"/>
      <c r="T39" s="11"/>
    </row>
    <row r="40" spans="1:20" ht="20.100000000000001" hidden="1" customHeight="1">
      <c r="A40" s="44">
        <v>27</v>
      </c>
      <c r="B40" s="41">
        <v>19094</v>
      </c>
      <c r="C40" s="54" t="s">
        <v>53</v>
      </c>
      <c r="D40" s="33" t="s">
        <v>521</v>
      </c>
      <c r="E40" s="34">
        <v>4</v>
      </c>
      <c r="F40" s="34">
        <v>6</v>
      </c>
      <c r="G40" s="34"/>
      <c r="H40" s="34"/>
      <c r="I40" s="63"/>
      <c r="J40" s="72" t="s">
        <v>494</v>
      </c>
      <c r="K40" s="67">
        <v>41570</v>
      </c>
      <c r="L40" s="67">
        <v>42578</v>
      </c>
      <c r="M40" s="59">
        <v>1</v>
      </c>
      <c r="N40" s="34">
        <v>177</v>
      </c>
      <c r="O40" s="29" t="s">
        <v>8</v>
      </c>
      <c r="P40" s="59" t="s">
        <v>15</v>
      </c>
      <c r="Q40" s="537"/>
      <c r="R40" s="538"/>
      <c r="S40" s="539"/>
      <c r="T40" s="11"/>
    </row>
    <row r="41" spans="1:20" ht="20.100000000000001" hidden="1" customHeight="1">
      <c r="A41" s="42">
        <v>28</v>
      </c>
      <c r="B41" s="41">
        <v>19094</v>
      </c>
      <c r="C41" s="54" t="s">
        <v>53</v>
      </c>
      <c r="D41" s="33" t="s">
        <v>522</v>
      </c>
      <c r="E41" s="34">
        <v>4</v>
      </c>
      <c r="F41" s="34">
        <v>7</v>
      </c>
      <c r="G41" s="34"/>
      <c r="H41" s="34"/>
      <c r="I41" s="63"/>
      <c r="J41" s="72" t="s">
        <v>494</v>
      </c>
      <c r="K41" s="67">
        <v>42314</v>
      </c>
      <c r="L41" s="67">
        <v>42537</v>
      </c>
      <c r="M41" s="59">
        <v>1</v>
      </c>
      <c r="N41" s="34">
        <v>67</v>
      </c>
      <c r="O41" s="29" t="s">
        <v>8</v>
      </c>
      <c r="P41" s="59" t="s">
        <v>15</v>
      </c>
      <c r="Q41" s="537"/>
      <c r="R41" s="538"/>
      <c r="S41" s="539"/>
      <c r="T41" s="11"/>
    </row>
    <row r="42" spans="1:20" ht="20.100000000000001" hidden="1" customHeight="1">
      <c r="A42" s="44">
        <v>29</v>
      </c>
      <c r="B42" s="41">
        <v>19094</v>
      </c>
      <c r="C42" s="54" t="s">
        <v>53</v>
      </c>
      <c r="D42" s="33" t="s">
        <v>523</v>
      </c>
      <c r="E42" s="34">
        <v>5</v>
      </c>
      <c r="F42" s="34">
        <v>1</v>
      </c>
      <c r="G42" s="34"/>
      <c r="H42" s="34"/>
      <c r="I42" s="63"/>
      <c r="J42" s="72" t="s">
        <v>494</v>
      </c>
      <c r="K42" s="67">
        <v>41487</v>
      </c>
      <c r="L42" s="67" t="s">
        <v>497</v>
      </c>
      <c r="M42" s="59">
        <v>1</v>
      </c>
      <c r="N42" s="34">
        <v>119</v>
      </c>
      <c r="O42" s="29" t="s">
        <v>8</v>
      </c>
      <c r="P42" s="59" t="s">
        <v>15</v>
      </c>
      <c r="Q42" s="537"/>
      <c r="R42" s="538"/>
      <c r="S42" s="539"/>
      <c r="T42" s="11"/>
    </row>
    <row r="43" spans="1:20" ht="20.100000000000001" hidden="1" customHeight="1">
      <c r="A43" s="42">
        <v>30</v>
      </c>
      <c r="B43" s="41">
        <v>19094</v>
      </c>
      <c r="C43" s="54" t="s">
        <v>53</v>
      </c>
      <c r="D43" s="33" t="s">
        <v>524</v>
      </c>
      <c r="E43" s="34">
        <v>5</v>
      </c>
      <c r="F43" s="34">
        <v>2</v>
      </c>
      <c r="G43" s="34"/>
      <c r="H43" s="34"/>
      <c r="I43" s="63"/>
      <c r="J43" s="72" t="s">
        <v>494</v>
      </c>
      <c r="K43" s="67" t="s">
        <v>497</v>
      </c>
      <c r="L43" s="67">
        <v>42541</v>
      </c>
      <c r="M43" s="59">
        <v>1</v>
      </c>
      <c r="N43" s="34">
        <v>90</v>
      </c>
      <c r="O43" s="29" t="s">
        <v>8</v>
      </c>
      <c r="P43" s="59" t="s">
        <v>15</v>
      </c>
      <c r="Q43" s="537"/>
      <c r="R43" s="538"/>
      <c r="S43" s="539"/>
      <c r="T43" s="11"/>
    </row>
    <row r="44" spans="1:20" ht="20.100000000000001" hidden="1" customHeight="1">
      <c r="A44" s="44">
        <v>31</v>
      </c>
      <c r="B44" s="41">
        <v>19094</v>
      </c>
      <c r="C44" s="54" t="s">
        <v>53</v>
      </c>
      <c r="D44" s="33" t="s">
        <v>525</v>
      </c>
      <c r="E44" s="34">
        <v>5</v>
      </c>
      <c r="F44" s="34">
        <v>3</v>
      </c>
      <c r="G44" s="34"/>
      <c r="H44" s="34"/>
      <c r="I44" s="63"/>
      <c r="J44" s="72" t="s">
        <v>494</v>
      </c>
      <c r="K44" s="67">
        <v>40757</v>
      </c>
      <c r="L44" s="67">
        <v>42578</v>
      </c>
      <c r="M44" s="59">
        <v>1</v>
      </c>
      <c r="N44" s="34">
        <v>67</v>
      </c>
      <c r="O44" s="29" t="s">
        <v>8</v>
      </c>
      <c r="P44" s="59" t="s">
        <v>15</v>
      </c>
      <c r="Q44" s="537"/>
      <c r="R44" s="538"/>
      <c r="S44" s="539"/>
      <c r="T44" s="11"/>
    </row>
    <row r="45" spans="1:20" ht="20.100000000000001" hidden="1" customHeight="1">
      <c r="A45" s="42">
        <v>32</v>
      </c>
      <c r="B45" s="41">
        <v>19094</v>
      </c>
      <c r="C45" s="54" t="s">
        <v>53</v>
      </c>
      <c r="D45" s="33" t="s">
        <v>526</v>
      </c>
      <c r="E45" s="34">
        <v>5</v>
      </c>
      <c r="F45" s="34">
        <v>4</v>
      </c>
      <c r="G45" s="34"/>
      <c r="H45" s="34"/>
      <c r="I45" s="63"/>
      <c r="J45" s="72" t="s">
        <v>494</v>
      </c>
      <c r="K45" s="67">
        <v>40786</v>
      </c>
      <c r="L45" s="67">
        <v>42551</v>
      </c>
      <c r="M45" s="59">
        <v>1</v>
      </c>
      <c r="N45" s="34">
        <v>123</v>
      </c>
      <c r="O45" s="29" t="s">
        <v>8</v>
      </c>
      <c r="P45" s="59" t="s">
        <v>15</v>
      </c>
      <c r="Q45" s="537"/>
      <c r="R45" s="538"/>
      <c r="S45" s="539"/>
      <c r="T45" s="11"/>
    </row>
    <row r="46" spans="1:20" ht="20.100000000000001" hidden="1" customHeight="1">
      <c r="A46" s="44">
        <v>33</v>
      </c>
      <c r="B46" s="41">
        <v>19094</v>
      </c>
      <c r="C46" s="54" t="s">
        <v>53</v>
      </c>
      <c r="D46" s="33" t="s">
        <v>527</v>
      </c>
      <c r="E46" s="34">
        <v>5</v>
      </c>
      <c r="F46" s="34">
        <v>5</v>
      </c>
      <c r="G46" s="34"/>
      <c r="H46" s="34"/>
      <c r="I46" s="63"/>
      <c r="J46" s="72" t="s">
        <v>494</v>
      </c>
      <c r="K46" s="67">
        <v>42080</v>
      </c>
      <c r="L46" s="67">
        <v>42578</v>
      </c>
      <c r="M46" s="59">
        <v>1</v>
      </c>
      <c r="N46" s="34">
        <v>72</v>
      </c>
      <c r="O46" s="29" t="s">
        <v>8</v>
      </c>
      <c r="P46" s="59" t="s">
        <v>15</v>
      </c>
      <c r="Q46" s="537"/>
      <c r="R46" s="538"/>
      <c r="S46" s="539"/>
      <c r="T46" s="11"/>
    </row>
    <row r="47" spans="1:20" ht="20.100000000000001" hidden="1" customHeight="1">
      <c r="A47" s="42">
        <v>34</v>
      </c>
      <c r="B47" s="41">
        <v>19094</v>
      </c>
      <c r="C47" s="54" t="s">
        <v>53</v>
      </c>
      <c r="D47" s="33" t="s">
        <v>528</v>
      </c>
      <c r="E47" s="34">
        <v>5</v>
      </c>
      <c r="F47" s="34">
        <v>6</v>
      </c>
      <c r="G47" s="34"/>
      <c r="H47" s="34"/>
      <c r="I47" s="63"/>
      <c r="J47" s="72" t="s">
        <v>494</v>
      </c>
      <c r="K47" s="67">
        <v>41171</v>
      </c>
      <c r="L47" s="67">
        <v>42551</v>
      </c>
      <c r="M47" s="59">
        <v>1</v>
      </c>
      <c r="N47" s="34">
        <v>147</v>
      </c>
      <c r="O47" s="29" t="s">
        <v>8</v>
      </c>
      <c r="P47" s="59" t="s">
        <v>15</v>
      </c>
      <c r="Q47" s="537"/>
      <c r="R47" s="538"/>
      <c r="S47" s="539"/>
      <c r="T47" s="11"/>
    </row>
    <row r="48" spans="1:20" ht="20.100000000000001" hidden="1" customHeight="1">
      <c r="A48" s="44">
        <v>35</v>
      </c>
      <c r="B48" s="41">
        <v>19094</v>
      </c>
      <c r="C48" s="54" t="s">
        <v>53</v>
      </c>
      <c r="D48" s="33" t="s">
        <v>529</v>
      </c>
      <c r="E48" s="34">
        <v>5</v>
      </c>
      <c r="F48" s="34">
        <v>7</v>
      </c>
      <c r="G48" s="34"/>
      <c r="H48" s="34"/>
      <c r="I48" s="63"/>
      <c r="J48" s="72" t="s">
        <v>494</v>
      </c>
      <c r="K48" s="67">
        <v>41235</v>
      </c>
      <c r="L48" s="67">
        <v>42578</v>
      </c>
      <c r="M48" s="59">
        <v>1</v>
      </c>
      <c r="N48" s="34">
        <v>140</v>
      </c>
      <c r="O48" s="29" t="s">
        <v>8</v>
      </c>
      <c r="P48" s="59" t="s">
        <v>15</v>
      </c>
      <c r="Q48" s="537"/>
      <c r="R48" s="538"/>
      <c r="S48" s="539"/>
      <c r="T48" s="11"/>
    </row>
    <row r="49" spans="1:20" ht="20.100000000000001" hidden="1" customHeight="1">
      <c r="A49" s="42">
        <v>36</v>
      </c>
      <c r="B49" s="41">
        <v>19094</v>
      </c>
      <c r="C49" s="54" t="s">
        <v>53</v>
      </c>
      <c r="D49" s="33" t="s">
        <v>530</v>
      </c>
      <c r="E49" s="34">
        <v>6</v>
      </c>
      <c r="F49" s="34">
        <v>1</v>
      </c>
      <c r="G49" s="34"/>
      <c r="H49" s="34"/>
      <c r="I49" s="63"/>
      <c r="J49" s="72" t="s">
        <v>494</v>
      </c>
      <c r="K49" s="67">
        <v>41929</v>
      </c>
      <c r="L49" s="67">
        <v>42578</v>
      </c>
      <c r="M49" s="59">
        <v>1</v>
      </c>
      <c r="N49" s="34">
        <v>99</v>
      </c>
      <c r="O49" s="29" t="s">
        <v>8</v>
      </c>
      <c r="P49" s="59" t="s">
        <v>15</v>
      </c>
      <c r="Q49" s="537"/>
      <c r="R49" s="538"/>
      <c r="S49" s="539"/>
      <c r="T49" s="11"/>
    </row>
    <row r="50" spans="1:20" ht="20.100000000000001" hidden="1" customHeight="1">
      <c r="A50" s="44">
        <v>37</v>
      </c>
      <c r="B50" s="41">
        <v>19094</v>
      </c>
      <c r="C50" s="54" t="s">
        <v>53</v>
      </c>
      <c r="D50" s="33" t="s">
        <v>531</v>
      </c>
      <c r="E50" s="34">
        <v>6</v>
      </c>
      <c r="F50" s="34">
        <v>2</v>
      </c>
      <c r="G50" s="34"/>
      <c r="H50" s="34"/>
      <c r="I50" s="63"/>
      <c r="J50" s="72" t="s">
        <v>494</v>
      </c>
      <c r="K50" s="67" t="s">
        <v>497</v>
      </c>
      <c r="L50" s="67" t="s">
        <v>497</v>
      </c>
      <c r="M50" s="59">
        <v>1</v>
      </c>
      <c r="N50" s="34">
        <v>132</v>
      </c>
      <c r="O50" s="29" t="s">
        <v>8</v>
      </c>
      <c r="P50" s="59" t="s">
        <v>15</v>
      </c>
      <c r="Q50" s="537"/>
      <c r="R50" s="538"/>
      <c r="S50" s="539"/>
      <c r="T50" s="11"/>
    </row>
    <row r="51" spans="1:20" ht="20.100000000000001" hidden="1" customHeight="1">
      <c r="A51" s="42">
        <v>38</v>
      </c>
      <c r="B51" s="41">
        <v>19094</v>
      </c>
      <c r="C51" s="54" t="s">
        <v>53</v>
      </c>
      <c r="D51" s="33" t="s">
        <v>532</v>
      </c>
      <c r="E51" s="34">
        <v>6</v>
      </c>
      <c r="F51" s="34">
        <v>3</v>
      </c>
      <c r="G51" s="34"/>
      <c r="H51" s="34"/>
      <c r="I51" s="63"/>
      <c r="J51" s="72" t="s">
        <v>494</v>
      </c>
      <c r="K51" s="67">
        <v>41834</v>
      </c>
      <c r="L51" s="67">
        <v>42603</v>
      </c>
      <c r="M51" s="59">
        <v>1</v>
      </c>
      <c r="N51" s="34">
        <v>121</v>
      </c>
      <c r="O51" s="29" t="s">
        <v>8</v>
      </c>
      <c r="P51" s="59" t="s">
        <v>15</v>
      </c>
      <c r="Q51" s="537"/>
      <c r="R51" s="538"/>
      <c r="S51" s="539"/>
      <c r="T51" s="11"/>
    </row>
    <row r="52" spans="1:20" ht="20.100000000000001" hidden="1" customHeight="1">
      <c r="A52" s="44">
        <v>39</v>
      </c>
      <c r="B52" s="41">
        <v>19094</v>
      </c>
      <c r="C52" s="54" t="s">
        <v>53</v>
      </c>
      <c r="D52" s="33" t="s">
        <v>533</v>
      </c>
      <c r="E52" s="34">
        <v>6</v>
      </c>
      <c r="F52" s="34">
        <v>4</v>
      </c>
      <c r="G52" s="34"/>
      <c r="H52" s="34"/>
      <c r="I52" s="63"/>
      <c r="J52" s="72" t="s">
        <v>494</v>
      </c>
      <c r="K52" s="67">
        <v>41912</v>
      </c>
      <c r="L52" s="67">
        <v>42580</v>
      </c>
      <c r="M52" s="59">
        <v>1</v>
      </c>
      <c r="N52" s="34">
        <v>146</v>
      </c>
      <c r="O52" s="29" t="s">
        <v>8</v>
      </c>
      <c r="P52" s="59" t="s">
        <v>15</v>
      </c>
      <c r="Q52" s="537"/>
      <c r="R52" s="538"/>
      <c r="S52" s="539"/>
      <c r="T52" s="11"/>
    </row>
    <row r="53" spans="1:20" ht="20.100000000000001" hidden="1" customHeight="1">
      <c r="A53" s="42">
        <v>40</v>
      </c>
      <c r="B53" s="41">
        <v>19094</v>
      </c>
      <c r="C53" s="54" t="s">
        <v>53</v>
      </c>
      <c r="D53" s="33" t="s">
        <v>534</v>
      </c>
      <c r="E53" s="34">
        <v>6</v>
      </c>
      <c r="F53" s="34">
        <v>5</v>
      </c>
      <c r="G53" s="34"/>
      <c r="H53" s="34"/>
      <c r="I53" s="63"/>
      <c r="J53" s="72" t="s">
        <v>494</v>
      </c>
      <c r="K53" s="67">
        <v>41023</v>
      </c>
      <c r="L53" s="67" t="s">
        <v>497</v>
      </c>
      <c r="M53" s="59">
        <v>1</v>
      </c>
      <c r="N53" s="34">
        <v>163</v>
      </c>
      <c r="O53" s="29" t="s">
        <v>8</v>
      </c>
      <c r="P53" s="59" t="s">
        <v>15</v>
      </c>
      <c r="Q53" s="537"/>
      <c r="R53" s="538"/>
      <c r="S53" s="539"/>
      <c r="T53" s="11"/>
    </row>
    <row r="54" spans="1:20" ht="20.100000000000001" hidden="1" customHeight="1">
      <c r="A54" s="44">
        <v>41</v>
      </c>
      <c r="B54" s="41">
        <v>19094</v>
      </c>
      <c r="C54" s="54" t="s">
        <v>53</v>
      </c>
      <c r="D54" s="33" t="s">
        <v>535</v>
      </c>
      <c r="E54" s="34">
        <v>6</v>
      </c>
      <c r="F54" s="34">
        <v>6</v>
      </c>
      <c r="G54" s="34"/>
      <c r="H54" s="34"/>
      <c r="I54" s="63"/>
      <c r="J54" s="72" t="s">
        <v>494</v>
      </c>
      <c r="K54" s="67">
        <v>42296</v>
      </c>
      <c r="L54" s="67">
        <v>42582</v>
      </c>
      <c r="M54" s="59">
        <v>1</v>
      </c>
      <c r="N54" s="34">
        <v>53</v>
      </c>
      <c r="O54" s="29" t="s">
        <v>8</v>
      </c>
      <c r="P54" s="59" t="s">
        <v>15</v>
      </c>
      <c r="Q54" s="537"/>
      <c r="R54" s="538"/>
      <c r="S54" s="539"/>
      <c r="T54" s="11"/>
    </row>
    <row r="55" spans="1:20" ht="20.100000000000001" hidden="1" customHeight="1">
      <c r="A55" s="42">
        <v>42</v>
      </c>
      <c r="B55" s="41">
        <v>19094</v>
      </c>
      <c r="C55" s="54" t="s">
        <v>53</v>
      </c>
      <c r="D55" s="33" t="s">
        <v>536</v>
      </c>
      <c r="E55" s="34">
        <v>6</v>
      </c>
      <c r="F55" s="34">
        <v>7</v>
      </c>
      <c r="G55" s="34"/>
      <c r="H55" s="34"/>
      <c r="I55" s="63"/>
      <c r="J55" s="72" t="s">
        <v>494</v>
      </c>
      <c r="K55" s="67" t="s">
        <v>497</v>
      </c>
      <c r="L55" s="67">
        <v>42921</v>
      </c>
      <c r="M55" s="59">
        <v>1</v>
      </c>
      <c r="N55" s="34">
        <v>122</v>
      </c>
      <c r="O55" s="29" t="s">
        <v>8</v>
      </c>
      <c r="P55" s="59" t="s">
        <v>15</v>
      </c>
      <c r="Q55" s="537"/>
      <c r="R55" s="538"/>
      <c r="S55" s="539"/>
      <c r="T55" s="11"/>
    </row>
    <row r="56" spans="1:20" ht="20.100000000000001" hidden="1" customHeight="1">
      <c r="A56" s="44">
        <v>43</v>
      </c>
      <c r="B56" s="41">
        <v>19094</v>
      </c>
      <c r="C56" s="54" t="s">
        <v>53</v>
      </c>
      <c r="D56" s="33" t="s">
        <v>537</v>
      </c>
      <c r="E56" s="34">
        <v>7</v>
      </c>
      <c r="F56" s="34">
        <v>1</v>
      </c>
      <c r="G56" s="34"/>
      <c r="H56" s="34"/>
      <c r="I56" s="63"/>
      <c r="J56" s="72" t="s">
        <v>494</v>
      </c>
      <c r="K56" s="68" t="s">
        <v>538</v>
      </c>
      <c r="L56" s="67">
        <v>42587</v>
      </c>
      <c r="M56" s="59">
        <v>1</v>
      </c>
      <c r="N56" s="34">
        <v>102</v>
      </c>
      <c r="O56" s="29" t="s">
        <v>8</v>
      </c>
      <c r="P56" s="59" t="s">
        <v>15</v>
      </c>
      <c r="Q56" s="537"/>
      <c r="R56" s="538"/>
      <c r="S56" s="539"/>
      <c r="T56" s="11"/>
    </row>
    <row r="57" spans="1:20" ht="20.100000000000001" hidden="1" customHeight="1">
      <c r="A57" s="42">
        <v>44</v>
      </c>
      <c r="B57" s="41">
        <v>19094</v>
      </c>
      <c r="C57" s="54" t="s">
        <v>53</v>
      </c>
      <c r="D57" s="33" t="s">
        <v>539</v>
      </c>
      <c r="E57" s="34">
        <v>7</v>
      </c>
      <c r="F57" s="34">
        <v>2</v>
      </c>
      <c r="G57" s="34"/>
      <c r="H57" s="34"/>
      <c r="I57" s="63"/>
      <c r="J57" s="72" t="s">
        <v>494</v>
      </c>
      <c r="K57" s="67">
        <v>41927</v>
      </c>
      <c r="L57" s="67" t="s">
        <v>497</v>
      </c>
      <c r="M57" s="59">
        <v>1</v>
      </c>
      <c r="N57" s="34">
        <v>65</v>
      </c>
      <c r="O57" s="29" t="s">
        <v>8</v>
      </c>
      <c r="P57" s="59" t="s">
        <v>15</v>
      </c>
      <c r="Q57" s="537"/>
      <c r="R57" s="538"/>
      <c r="S57" s="539"/>
      <c r="T57" s="11"/>
    </row>
    <row r="58" spans="1:20" ht="20.100000000000001" hidden="1" customHeight="1">
      <c r="A58" s="44">
        <v>45</v>
      </c>
      <c r="B58" s="41">
        <v>19094</v>
      </c>
      <c r="C58" s="54" t="s">
        <v>53</v>
      </c>
      <c r="D58" s="33" t="s">
        <v>540</v>
      </c>
      <c r="E58" s="34">
        <v>7</v>
      </c>
      <c r="F58" s="34">
        <v>3</v>
      </c>
      <c r="G58" s="34"/>
      <c r="H58" s="34"/>
      <c r="I58" s="63"/>
      <c r="J58" s="72" t="s">
        <v>494</v>
      </c>
      <c r="K58" s="67">
        <v>41934</v>
      </c>
      <c r="L58" s="67" t="s">
        <v>497</v>
      </c>
      <c r="M58" s="59">
        <v>1</v>
      </c>
      <c r="N58" s="34">
        <v>51</v>
      </c>
      <c r="O58" s="29" t="s">
        <v>8</v>
      </c>
      <c r="P58" s="59" t="s">
        <v>15</v>
      </c>
      <c r="Q58" s="537"/>
      <c r="R58" s="538"/>
      <c r="S58" s="539"/>
      <c r="T58" s="11"/>
    </row>
    <row r="59" spans="1:20" ht="20.100000000000001" hidden="1" customHeight="1">
      <c r="A59" s="42">
        <v>46</v>
      </c>
      <c r="B59" s="41">
        <v>19094</v>
      </c>
      <c r="C59" s="54" t="s">
        <v>53</v>
      </c>
      <c r="D59" s="33" t="s">
        <v>541</v>
      </c>
      <c r="E59" s="34">
        <v>7</v>
      </c>
      <c r="F59" s="34">
        <v>4</v>
      </c>
      <c r="G59" s="34"/>
      <c r="H59" s="34"/>
      <c r="I59" s="63"/>
      <c r="J59" s="72" t="s">
        <v>494</v>
      </c>
      <c r="K59" s="67">
        <v>41232</v>
      </c>
      <c r="L59" s="67">
        <v>42612</v>
      </c>
      <c r="M59" s="59">
        <v>1</v>
      </c>
      <c r="N59" s="34">
        <v>190</v>
      </c>
      <c r="O59" s="29" t="s">
        <v>8</v>
      </c>
      <c r="P59" s="59" t="s">
        <v>15</v>
      </c>
      <c r="Q59" s="537"/>
      <c r="R59" s="538"/>
      <c r="S59" s="539"/>
      <c r="T59" s="11"/>
    </row>
    <row r="60" spans="1:20" ht="20.100000000000001" hidden="1" customHeight="1">
      <c r="A60" s="44">
        <v>47</v>
      </c>
      <c r="B60" s="41">
        <v>19094</v>
      </c>
      <c r="C60" s="54" t="s">
        <v>53</v>
      </c>
      <c r="D60" s="33" t="s">
        <v>542</v>
      </c>
      <c r="E60" s="34">
        <v>7</v>
      </c>
      <c r="F60" s="34">
        <v>5</v>
      </c>
      <c r="G60" s="34"/>
      <c r="H60" s="34"/>
      <c r="I60" s="63"/>
      <c r="J60" s="72" t="s">
        <v>494</v>
      </c>
      <c r="K60" s="67">
        <v>41295</v>
      </c>
      <c r="L60" s="67">
        <v>42607</v>
      </c>
      <c r="M60" s="59">
        <v>1</v>
      </c>
      <c r="N60" s="34">
        <v>88</v>
      </c>
      <c r="O60" s="29" t="s">
        <v>8</v>
      </c>
      <c r="P60" s="59" t="s">
        <v>15</v>
      </c>
      <c r="Q60" s="537"/>
      <c r="R60" s="538"/>
      <c r="S60" s="539"/>
      <c r="T60" s="11"/>
    </row>
    <row r="61" spans="1:20" ht="20.100000000000001" hidden="1" customHeight="1">
      <c r="A61" s="42">
        <v>48</v>
      </c>
      <c r="B61" s="41">
        <v>19094</v>
      </c>
      <c r="C61" s="54" t="s">
        <v>53</v>
      </c>
      <c r="D61" s="33" t="s">
        <v>543</v>
      </c>
      <c r="E61" s="34">
        <v>7</v>
      </c>
      <c r="F61" s="34">
        <v>6</v>
      </c>
      <c r="G61" s="34"/>
      <c r="H61" s="34"/>
      <c r="I61" s="63"/>
      <c r="J61" s="72" t="s">
        <v>494</v>
      </c>
      <c r="K61" s="67">
        <v>40786</v>
      </c>
      <c r="L61" s="67" t="s">
        <v>497</v>
      </c>
      <c r="M61" s="59">
        <v>1</v>
      </c>
      <c r="N61" s="34">
        <v>86</v>
      </c>
      <c r="O61" s="29" t="s">
        <v>8</v>
      </c>
      <c r="P61" s="59" t="s">
        <v>15</v>
      </c>
      <c r="Q61" s="537"/>
      <c r="R61" s="538"/>
      <c r="S61" s="539"/>
      <c r="T61" s="11"/>
    </row>
    <row r="62" spans="1:20" ht="20.100000000000001" hidden="1" customHeight="1">
      <c r="A62" s="44">
        <v>49</v>
      </c>
      <c r="B62" s="41">
        <v>19094</v>
      </c>
      <c r="C62" s="54" t="s">
        <v>53</v>
      </c>
      <c r="D62" s="33" t="s">
        <v>544</v>
      </c>
      <c r="E62" s="34">
        <v>7</v>
      </c>
      <c r="F62" s="34">
        <v>7</v>
      </c>
      <c r="G62" s="34"/>
      <c r="H62" s="34"/>
      <c r="I62" s="63"/>
      <c r="J62" s="72" t="s">
        <v>494</v>
      </c>
      <c r="K62" s="67">
        <v>41299</v>
      </c>
      <c r="L62" s="67" t="s">
        <v>497</v>
      </c>
      <c r="M62" s="59">
        <v>1</v>
      </c>
      <c r="N62" s="34">
        <v>172</v>
      </c>
      <c r="O62" s="29" t="s">
        <v>8</v>
      </c>
      <c r="P62" s="59" t="s">
        <v>15</v>
      </c>
      <c r="Q62" s="537"/>
      <c r="R62" s="538"/>
      <c r="S62" s="539"/>
      <c r="T62" s="11"/>
    </row>
    <row r="63" spans="1:20" ht="20.100000000000001" hidden="1" customHeight="1">
      <c r="A63" s="42">
        <v>50</v>
      </c>
      <c r="B63" s="41">
        <v>19094</v>
      </c>
      <c r="C63" s="54" t="s">
        <v>53</v>
      </c>
      <c r="D63" s="33" t="s">
        <v>545</v>
      </c>
      <c r="E63" s="34">
        <v>11</v>
      </c>
      <c r="F63" s="34">
        <v>1</v>
      </c>
      <c r="G63" s="34"/>
      <c r="H63" s="34"/>
      <c r="I63" s="63"/>
      <c r="J63" s="72" t="s">
        <v>494</v>
      </c>
      <c r="K63" s="67">
        <v>42496</v>
      </c>
      <c r="L63" s="67">
        <v>43551</v>
      </c>
      <c r="M63" s="59">
        <v>1</v>
      </c>
      <c r="N63" s="34">
        <v>55</v>
      </c>
      <c r="O63" s="29" t="s">
        <v>8</v>
      </c>
      <c r="P63" s="59" t="s">
        <v>15</v>
      </c>
      <c r="Q63" s="537"/>
      <c r="R63" s="538"/>
      <c r="S63" s="539"/>
      <c r="T63" s="11"/>
    </row>
    <row r="64" spans="1:20" ht="20.100000000000001" hidden="1" customHeight="1">
      <c r="A64" s="44">
        <v>51</v>
      </c>
      <c r="B64" s="41">
        <v>19094</v>
      </c>
      <c r="C64" s="54" t="s">
        <v>53</v>
      </c>
      <c r="D64" s="33" t="s">
        <v>546</v>
      </c>
      <c r="E64" s="34">
        <v>11</v>
      </c>
      <c r="F64" s="34">
        <v>2</v>
      </c>
      <c r="G64" s="34"/>
      <c r="H64" s="34"/>
      <c r="I64" s="63"/>
      <c r="J64" s="72" t="s">
        <v>494</v>
      </c>
      <c r="K64" s="67">
        <v>42620</v>
      </c>
      <c r="L64" s="67">
        <v>43551</v>
      </c>
      <c r="M64" s="59">
        <v>1</v>
      </c>
      <c r="N64" s="34">
        <v>58</v>
      </c>
      <c r="O64" s="29" t="s">
        <v>8</v>
      </c>
      <c r="P64" s="59" t="s">
        <v>15</v>
      </c>
      <c r="Q64" s="537"/>
      <c r="R64" s="538"/>
      <c r="S64" s="539"/>
      <c r="T64" s="11"/>
    </row>
    <row r="65" spans="1:20" ht="20.100000000000001" hidden="1" customHeight="1">
      <c r="A65" s="42">
        <v>52</v>
      </c>
      <c r="B65" s="41">
        <v>19094</v>
      </c>
      <c r="C65" s="54" t="s">
        <v>53</v>
      </c>
      <c r="D65" s="33" t="s">
        <v>547</v>
      </c>
      <c r="E65" s="34">
        <v>11</v>
      </c>
      <c r="F65" s="34">
        <v>3</v>
      </c>
      <c r="G65" s="34"/>
      <c r="H65" s="34"/>
      <c r="I65" s="63"/>
      <c r="J65" s="72" t="s">
        <v>494</v>
      </c>
      <c r="K65" s="67">
        <v>41278</v>
      </c>
      <c r="L65" s="67">
        <v>43551</v>
      </c>
      <c r="M65" s="59">
        <v>1</v>
      </c>
      <c r="N65" s="34">
        <v>128</v>
      </c>
      <c r="O65" s="29" t="s">
        <v>8</v>
      </c>
      <c r="P65" s="59" t="s">
        <v>15</v>
      </c>
      <c r="Q65" s="537"/>
      <c r="R65" s="538"/>
      <c r="S65" s="539"/>
      <c r="T65" s="11"/>
    </row>
    <row r="66" spans="1:20" ht="20.100000000000001" hidden="1" customHeight="1">
      <c r="A66" s="44">
        <v>53</v>
      </c>
      <c r="B66" s="41">
        <v>19094</v>
      </c>
      <c r="C66" s="54" t="s">
        <v>53</v>
      </c>
      <c r="D66" s="33" t="s">
        <v>548</v>
      </c>
      <c r="E66" s="34">
        <v>11</v>
      </c>
      <c r="F66" s="34">
        <v>4</v>
      </c>
      <c r="G66" s="34"/>
      <c r="H66" s="34"/>
      <c r="I66" s="63"/>
      <c r="J66" s="72" t="s">
        <v>494</v>
      </c>
      <c r="K66" s="67" t="s">
        <v>497</v>
      </c>
      <c r="L66" s="67">
        <v>42921</v>
      </c>
      <c r="M66" s="59">
        <v>1</v>
      </c>
      <c r="N66" s="34">
        <v>118</v>
      </c>
      <c r="O66" s="29" t="s">
        <v>8</v>
      </c>
      <c r="P66" s="59" t="s">
        <v>15</v>
      </c>
      <c r="Q66" s="537"/>
      <c r="R66" s="538"/>
      <c r="S66" s="539"/>
      <c r="T66" s="11"/>
    </row>
    <row r="67" spans="1:20" ht="20.100000000000001" hidden="1" customHeight="1">
      <c r="A67" s="42">
        <v>54</v>
      </c>
      <c r="B67" s="41">
        <v>19094</v>
      </c>
      <c r="C67" s="54" t="s">
        <v>53</v>
      </c>
      <c r="D67" s="33" t="s">
        <v>549</v>
      </c>
      <c r="E67" s="34">
        <v>11</v>
      </c>
      <c r="F67" s="34">
        <v>5</v>
      </c>
      <c r="G67" s="34"/>
      <c r="H67" s="34"/>
      <c r="I67" s="63"/>
      <c r="J67" s="72" t="s">
        <v>494</v>
      </c>
      <c r="K67" s="67">
        <v>41291</v>
      </c>
      <c r="L67" s="67" t="s">
        <v>497</v>
      </c>
      <c r="M67" s="59">
        <v>1</v>
      </c>
      <c r="N67" s="34">
        <v>101</v>
      </c>
      <c r="O67" s="29" t="s">
        <v>8</v>
      </c>
      <c r="P67" s="59" t="s">
        <v>15</v>
      </c>
      <c r="Q67" s="537"/>
      <c r="R67" s="538"/>
      <c r="S67" s="539"/>
      <c r="T67" s="11"/>
    </row>
    <row r="68" spans="1:20" ht="20.100000000000001" hidden="1" customHeight="1">
      <c r="A68" s="44">
        <v>55</v>
      </c>
      <c r="B68" s="41">
        <v>19094</v>
      </c>
      <c r="C68" s="54" t="s">
        <v>53</v>
      </c>
      <c r="D68" s="33" t="s">
        <v>550</v>
      </c>
      <c r="E68" s="34">
        <v>11</v>
      </c>
      <c r="F68" s="34">
        <v>6</v>
      </c>
      <c r="G68" s="34"/>
      <c r="H68" s="34"/>
      <c r="I68" s="63"/>
      <c r="J68" s="72" t="s">
        <v>494</v>
      </c>
      <c r="K68" s="67">
        <v>42529</v>
      </c>
      <c r="L68" s="67">
        <v>42782</v>
      </c>
      <c r="M68" s="59">
        <v>1</v>
      </c>
      <c r="N68" s="34">
        <v>54</v>
      </c>
      <c r="O68" s="29" t="s">
        <v>8</v>
      </c>
      <c r="P68" s="59" t="s">
        <v>15</v>
      </c>
      <c r="Q68" s="537"/>
      <c r="R68" s="538"/>
      <c r="S68" s="539"/>
      <c r="T68" s="11"/>
    </row>
    <row r="69" spans="1:20" ht="20.100000000000001" hidden="1" customHeight="1">
      <c r="A69" s="42">
        <v>56</v>
      </c>
      <c r="B69" s="41">
        <v>19094</v>
      </c>
      <c r="C69" s="54" t="s">
        <v>53</v>
      </c>
      <c r="D69" s="33" t="s">
        <v>551</v>
      </c>
      <c r="E69" s="34">
        <v>11</v>
      </c>
      <c r="F69" s="34">
        <v>7</v>
      </c>
      <c r="G69" s="34"/>
      <c r="H69" s="34"/>
      <c r="I69" s="63"/>
      <c r="J69" s="72" t="s">
        <v>494</v>
      </c>
      <c r="K69" s="67">
        <v>42436</v>
      </c>
      <c r="L69" s="67" t="s">
        <v>497</v>
      </c>
      <c r="M69" s="59">
        <v>1</v>
      </c>
      <c r="N69" s="34">
        <v>56</v>
      </c>
      <c r="O69" s="29" t="s">
        <v>8</v>
      </c>
      <c r="P69" s="59" t="s">
        <v>15</v>
      </c>
      <c r="Q69" s="537"/>
      <c r="R69" s="538"/>
      <c r="S69" s="539"/>
      <c r="T69" s="11"/>
    </row>
    <row r="70" spans="1:20" ht="20.100000000000001" hidden="1" customHeight="1">
      <c r="A70" s="44">
        <v>57</v>
      </c>
      <c r="B70" s="41">
        <v>19094</v>
      </c>
      <c r="C70" s="54" t="s">
        <v>53</v>
      </c>
      <c r="D70" s="33" t="s">
        <v>552</v>
      </c>
      <c r="E70" s="34">
        <v>12</v>
      </c>
      <c r="F70" s="34">
        <v>1</v>
      </c>
      <c r="G70" s="34"/>
      <c r="H70" s="34"/>
      <c r="I70" s="63"/>
      <c r="J70" s="72" t="s">
        <v>494</v>
      </c>
      <c r="K70" s="37"/>
      <c r="L70" s="55"/>
      <c r="M70" s="59">
        <v>1</v>
      </c>
      <c r="N70" s="34"/>
      <c r="O70" s="29" t="s">
        <v>8</v>
      </c>
      <c r="P70" s="59" t="s">
        <v>15</v>
      </c>
      <c r="Q70" s="537"/>
      <c r="R70" s="538"/>
      <c r="S70" s="539"/>
      <c r="T70" s="11"/>
    </row>
    <row r="71" spans="1:20" ht="20.100000000000001" hidden="1" customHeight="1">
      <c r="A71" s="42">
        <v>58</v>
      </c>
      <c r="B71" s="41">
        <v>19094</v>
      </c>
      <c r="C71" s="54" t="s">
        <v>53</v>
      </c>
      <c r="D71" s="33" t="s">
        <v>553</v>
      </c>
      <c r="E71" s="34">
        <v>12</v>
      </c>
      <c r="F71" s="34">
        <v>2</v>
      </c>
      <c r="G71" s="34"/>
      <c r="H71" s="34"/>
      <c r="I71" s="63"/>
      <c r="J71" s="72" t="s">
        <v>494</v>
      </c>
      <c r="K71" s="37"/>
      <c r="L71" s="55"/>
      <c r="M71" s="59">
        <v>1</v>
      </c>
      <c r="N71" s="34"/>
      <c r="O71" s="29" t="s">
        <v>8</v>
      </c>
      <c r="P71" s="59" t="s">
        <v>15</v>
      </c>
      <c r="Q71" s="537"/>
      <c r="R71" s="538"/>
      <c r="S71" s="539"/>
      <c r="T71" s="11"/>
    </row>
    <row r="72" spans="1:20" ht="20.100000000000001" hidden="1" customHeight="1">
      <c r="A72" s="44">
        <v>59</v>
      </c>
      <c r="B72" s="41">
        <v>19094</v>
      </c>
      <c r="C72" s="54" t="s">
        <v>53</v>
      </c>
      <c r="D72" s="33" t="s">
        <v>554</v>
      </c>
      <c r="E72" s="34">
        <v>12</v>
      </c>
      <c r="F72" s="34">
        <v>3</v>
      </c>
      <c r="G72" s="34"/>
      <c r="H72" s="34"/>
      <c r="I72" s="63"/>
      <c r="J72" s="72" t="s">
        <v>494</v>
      </c>
      <c r="K72" s="37"/>
      <c r="L72" s="55"/>
      <c r="M72" s="59">
        <v>1</v>
      </c>
      <c r="N72" s="34"/>
      <c r="O72" s="29" t="s">
        <v>8</v>
      </c>
      <c r="P72" s="59" t="s">
        <v>15</v>
      </c>
      <c r="Q72" s="537"/>
      <c r="R72" s="538"/>
      <c r="S72" s="539"/>
      <c r="T72" s="11"/>
    </row>
    <row r="73" spans="1:20" ht="20.100000000000001" hidden="1" customHeight="1">
      <c r="A73" s="42">
        <v>60</v>
      </c>
      <c r="B73" s="41">
        <v>19094</v>
      </c>
      <c r="C73" s="54" t="s">
        <v>53</v>
      </c>
      <c r="D73" s="33" t="s">
        <v>555</v>
      </c>
      <c r="E73" s="34">
        <v>12</v>
      </c>
      <c r="F73" s="34">
        <v>4</v>
      </c>
      <c r="G73" s="34"/>
      <c r="H73" s="34"/>
      <c r="I73" s="63"/>
      <c r="J73" s="72" t="s">
        <v>494</v>
      </c>
      <c r="K73" s="37"/>
      <c r="L73" s="55"/>
      <c r="M73" s="59">
        <v>1</v>
      </c>
      <c r="N73" s="34"/>
      <c r="O73" s="29" t="s">
        <v>8</v>
      </c>
      <c r="P73" s="59" t="s">
        <v>15</v>
      </c>
      <c r="Q73" s="537"/>
      <c r="R73" s="538"/>
      <c r="S73" s="539"/>
      <c r="T73" s="11"/>
    </row>
    <row r="74" spans="1:20" ht="20.100000000000001" hidden="1" customHeight="1">
      <c r="A74" s="44">
        <v>61</v>
      </c>
      <c r="B74" s="41">
        <v>19094</v>
      </c>
      <c r="C74" s="54" t="s">
        <v>53</v>
      </c>
      <c r="D74" s="33" t="s">
        <v>556</v>
      </c>
      <c r="E74" s="34">
        <v>12</v>
      </c>
      <c r="F74" s="34">
        <v>5</v>
      </c>
      <c r="G74" s="34"/>
      <c r="H74" s="34"/>
      <c r="I74" s="63"/>
      <c r="J74" s="72" t="s">
        <v>494</v>
      </c>
      <c r="K74" s="37"/>
      <c r="L74" s="55"/>
      <c r="M74" s="59">
        <v>1</v>
      </c>
      <c r="N74" s="34"/>
      <c r="O74" s="29" t="s">
        <v>8</v>
      </c>
      <c r="P74" s="59" t="s">
        <v>15</v>
      </c>
      <c r="Q74" s="537"/>
      <c r="R74" s="538"/>
      <c r="S74" s="539"/>
      <c r="T74" s="11"/>
    </row>
    <row r="75" spans="1:20" ht="20.100000000000001" hidden="1" customHeight="1">
      <c r="A75" s="42">
        <v>62</v>
      </c>
      <c r="B75" s="41">
        <v>19094</v>
      </c>
      <c r="C75" s="54" t="s">
        <v>53</v>
      </c>
      <c r="D75" s="33" t="s">
        <v>557</v>
      </c>
      <c r="E75" s="34">
        <v>12</v>
      </c>
      <c r="F75" s="34">
        <v>6</v>
      </c>
      <c r="G75" s="34"/>
      <c r="H75" s="34"/>
      <c r="I75" s="63"/>
      <c r="J75" s="72" t="s">
        <v>494</v>
      </c>
      <c r="K75" s="37"/>
      <c r="L75" s="55"/>
      <c r="M75" s="59">
        <v>1</v>
      </c>
      <c r="N75" s="34"/>
      <c r="O75" s="29" t="s">
        <v>8</v>
      </c>
      <c r="P75" s="59" t="s">
        <v>15</v>
      </c>
      <c r="Q75" s="537"/>
      <c r="R75" s="538"/>
      <c r="S75" s="539"/>
      <c r="T75" s="11"/>
    </row>
    <row r="76" spans="1:20" ht="20.100000000000001" hidden="1" customHeight="1">
      <c r="A76" s="44">
        <v>63</v>
      </c>
      <c r="B76" s="41">
        <v>19094</v>
      </c>
      <c r="C76" s="54" t="s">
        <v>53</v>
      </c>
      <c r="D76" s="33" t="s">
        <v>558</v>
      </c>
      <c r="E76" s="34">
        <v>12</v>
      </c>
      <c r="F76" s="34">
        <v>7</v>
      </c>
      <c r="G76" s="34"/>
      <c r="H76" s="34"/>
      <c r="I76" s="63"/>
      <c r="J76" s="72" t="s">
        <v>494</v>
      </c>
      <c r="K76" s="37"/>
      <c r="L76" s="55"/>
      <c r="M76" s="59">
        <v>1</v>
      </c>
      <c r="N76" s="34"/>
      <c r="O76" s="29" t="s">
        <v>8</v>
      </c>
      <c r="P76" s="59" t="s">
        <v>15</v>
      </c>
      <c r="Q76" s="537"/>
      <c r="R76" s="538"/>
      <c r="S76" s="539"/>
      <c r="T76" s="11"/>
    </row>
    <row r="77" spans="1:20" ht="20.100000000000001" hidden="1" customHeight="1">
      <c r="A77" s="42">
        <v>64</v>
      </c>
      <c r="B77" s="41">
        <v>19094</v>
      </c>
      <c r="C77" s="54" t="s">
        <v>53</v>
      </c>
      <c r="D77" s="33" t="s">
        <v>559</v>
      </c>
      <c r="E77" s="34">
        <v>13</v>
      </c>
      <c r="F77" s="34">
        <v>1</v>
      </c>
      <c r="G77" s="34"/>
      <c r="H77" s="34"/>
      <c r="I77" s="63"/>
      <c r="J77" s="72" t="s">
        <v>494</v>
      </c>
      <c r="K77" s="37"/>
      <c r="L77" s="55"/>
      <c r="M77" s="59">
        <v>1</v>
      </c>
      <c r="N77" s="34"/>
      <c r="O77" s="29" t="s">
        <v>8</v>
      </c>
      <c r="P77" s="59" t="s">
        <v>15</v>
      </c>
      <c r="Q77" s="537"/>
      <c r="R77" s="538"/>
      <c r="S77" s="539"/>
      <c r="T77" s="11"/>
    </row>
    <row r="78" spans="1:20" ht="20.100000000000001" hidden="1" customHeight="1">
      <c r="A78" s="44">
        <v>65</v>
      </c>
      <c r="B78" s="41">
        <v>19094</v>
      </c>
      <c r="C78" s="54" t="s">
        <v>53</v>
      </c>
      <c r="D78" s="33" t="s">
        <v>560</v>
      </c>
      <c r="E78" s="34">
        <v>13</v>
      </c>
      <c r="F78" s="34">
        <v>2</v>
      </c>
      <c r="G78" s="34"/>
      <c r="H78" s="34" t="s">
        <v>56</v>
      </c>
      <c r="I78" s="63"/>
      <c r="J78" s="72" t="s">
        <v>494</v>
      </c>
      <c r="K78" s="37"/>
      <c r="L78" s="55"/>
      <c r="M78" s="59">
        <v>1</v>
      </c>
      <c r="N78" s="34"/>
      <c r="O78" s="29" t="s">
        <v>8</v>
      </c>
      <c r="P78" s="59" t="s">
        <v>15</v>
      </c>
      <c r="Q78" s="537"/>
      <c r="R78" s="538"/>
      <c r="S78" s="539"/>
      <c r="T78" s="11"/>
    </row>
    <row r="79" spans="1:20" ht="20.100000000000001" hidden="1" customHeight="1">
      <c r="A79" s="42">
        <v>66</v>
      </c>
      <c r="B79" s="41">
        <v>19094</v>
      </c>
      <c r="C79" s="54" t="s">
        <v>53</v>
      </c>
      <c r="D79" s="33" t="s">
        <v>561</v>
      </c>
      <c r="E79" s="34">
        <v>13</v>
      </c>
      <c r="F79" s="34">
        <v>3</v>
      </c>
      <c r="G79" s="34"/>
      <c r="H79" s="34"/>
      <c r="I79" s="63"/>
      <c r="J79" s="72" t="s">
        <v>494</v>
      </c>
      <c r="K79" s="37"/>
      <c r="L79" s="55"/>
      <c r="M79" s="59">
        <v>1</v>
      </c>
      <c r="N79" s="34"/>
      <c r="O79" s="29" t="s">
        <v>8</v>
      </c>
      <c r="P79" s="59" t="s">
        <v>15</v>
      </c>
      <c r="Q79" s="537"/>
      <c r="R79" s="538"/>
      <c r="S79" s="539"/>
      <c r="T79" s="11"/>
    </row>
    <row r="80" spans="1:20" ht="20.100000000000001" hidden="1" customHeight="1">
      <c r="A80" s="44">
        <v>67</v>
      </c>
      <c r="B80" s="41">
        <v>19094</v>
      </c>
      <c r="C80" s="54" t="s">
        <v>53</v>
      </c>
      <c r="D80" s="33" t="s">
        <v>562</v>
      </c>
      <c r="E80" s="34">
        <v>13</v>
      </c>
      <c r="F80" s="34">
        <v>4</v>
      </c>
      <c r="G80" s="34"/>
      <c r="H80" s="34"/>
      <c r="I80" s="63"/>
      <c r="J80" s="72" t="s">
        <v>494</v>
      </c>
      <c r="K80" s="37"/>
      <c r="L80" s="55"/>
      <c r="M80" s="59">
        <v>1</v>
      </c>
      <c r="N80" s="34"/>
      <c r="O80" s="29" t="s">
        <v>8</v>
      </c>
      <c r="P80" s="59" t="s">
        <v>15</v>
      </c>
      <c r="Q80" s="537"/>
      <c r="R80" s="538"/>
      <c r="S80" s="539"/>
      <c r="T80" s="11"/>
    </row>
    <row r="81" spans="1:20" ht="20.100000000000001" hidden="1" customHeight="1">
      <c r="A81" s="42">
        <v>68</v>
      </c>
      <c r="B81" s="41">
        <v>19094</v>
      </c>
      <c r="C81" s="54" t="s">
        <v>53</v>
      </c>
      <c r="D81" s="33" t="s">
        <v>563</v>
      </c>
      <c r="E81" s="34">
        <v>13</v>
      </c>
      <c r="F81" s="34">
        <v>5</v>
      </c>
      <c r="G81" s="34"/>
      <c r="H81" s="34"/>
      <c r="I81" s="63"/>
      <c r="J81" s="72" t="s">
        <v>494</v>
      </c>
      <c r="K81" s="37"/>
      <c r="L81" s="55"/>
      <c r="M81" s="59">
        <v>1</v>
      </c>
      <c r="N81" s="34"/>
      <c r="O81" s="29" t="s">
        <v>8</v>
      </c>
      <c r="P81" s="59" t="s">
        <v>15</v>
      </c>
      <c r="Q81" s="537"/>
      <c r="R81" s="538"/>
      <c r="S81" s="539"/>
      <c r="T81" s="11"/>
    </row>
    <row r="82" spans="1:20" ht="20.100000000000001" hidden="1" customHeight="1">
      <c r="A82" s="44">
        <v>69</v>
      </c>
      <c r="B82" s="41">
        <v>19094</v>
      </c>
      <c r="C82" s="54" t="s">
        <v>53</v>
      </c>
      <c r="D82" s="33" t="s">
        <v>564</v>
      </c>
      <c r="E82" s="34">
        <v>13</v>
      </c>
      <c r="F82" s="34">
        <v>6</v>
      </c>
      <c r="G82" s="34"/>
      <c r="H82" s="34"/>
      <c r="I82" s="63"/>
      <c r="J82" s="72" t="s">
        <v>494</v>
      </c>
      <c r="K82" s="37"/>
      <c r="L82" s="55"/>
      <c r="M82" s="59">
        <v>1</v>
      </c>
      <c r="N82" s="34"/>
      <c r="O82" s="29" t="s">
        <v>8</v>
      </c>
      <c r="P82" s="59" t="s">
        <v>15</v>
      </c>
      <c r="Q82" s="537"/>
      <c r="R82" s="538"/>
      <c r="S82" s="539"/>
      <c r="T82" s="11"/>
    </row>
    <row r="83" spans="1:20" ht="20.100000000000001" hidden="1" customHeight="1">
      <c r="A83" s="42">
        <v>70</v>
      </c>
      <c r="B83" s="41">
        <v>19094</v>
      </c>
      <c r="C83" s="54" t="s">
        <v>53</v>
      </c>
      <c r="D83" s="33" t="s">
        <v>565</v>
      </c>
      <c r="E83" s="34">
        <v>13</v>
      </c>
      <c r="F83" s="34">
        <v>7</v>
      </c>
      <c r="G83" s="34"/>
      <c r="H83" s="34"/>
      <c r="I83" s="63"/>
      <c r="J83" s="72" t="s">
        <v>494</v>
      </c>
      <c r="K83" s="37"/>
      <c r="L83" s="55"/>
      <c r="M83" s="59">
        <v>1</v>
      </c>
      <c r="N83" s="34"/>
      <c r="O83" s="29" t="s">
        <v>8</v>
      </c>
      <c r="P83" s="59" t="s">
        <v>15</v>
      </c>
      <c r="Q83" s="537"/>
      <c r="R83" s="538"/>
      <c r="S83" s="539"/>
      <c r="T83" s="11"/>
    </row>
    <row r="84" spans="1:20" ht="20.100000000000001" hidden="1" customHeight="1">
      <c r="A84" s="44">
        <v>71</v>
      </c>
      <c r="B84" s="41">
        <v>19094</v>
      </c>
      <c r="C84" s="54" t="s">
        <v>53</v>
      </c>
      <c r="D84" s="33" t="s">
        <v>566</v>
      </c>
      <c r="E84" s="34">
        <v>13</v>
      </c>
      <c r="F84" s="34">
        <v>8</v>
      </c>
      <c r="G84" s="34"/>
      <c r="H84" s="34"/>
      <c r="I84" s="63"/>
      <c r="J84" s="72" t="s">
        <v>494</v>
      </c>
      <c r="K84" s="37"/>
      <c r="L84" s="55"/>
      <c r="M84" s="59"/>
      <c r="N84" s="34"/>
      <c r="O84" s="29"/>
      <c r="P84" s="59"/>
      <c r="Q84" s="151"/>
      <c r="R84" s="152"/>
      <c r="S84" s="153"/>
      <c r="T84" s="11"/>
    </row>
    <row r="85" spans="1:20" ht="20.100000000000001" hidden="1" customHeight="1">
      <c r="A85" s="42">
        <v>72</v>
      </c>
      <c r="B85" s="41">
        <v>19094</v>
      </c>
      <c r="C85" s="54" t="s">
        <v>53</v>
      </c>
      <c r="D85" s="33" t="s">
        <v>567</v>
      </c>
      <c r="E85" s="34">
        <v>14</v>
      </c>
      <c r="F85" s="34">
        <v>1</v>
      </c>
      <c r="G85" s="34"/>
      <c r="H85" s="34"/>
      <c r="I85" s="63"/>
      <c r="J85" s="72" t="s">
        <v>494</v>
      </c>
      <c r="K85" s="37"/>
      <c r="L85" s="55"/>
      <c r="M85" s="59">
        <v>1</v>
      </c>
      <c r="N85" s="34"/>
      <c r="O85" s="29" t="s">
        <v>8</v>
      </c>
      <c r="P85" s="59" t="s">
        <v>15</v>
      </c>
      <c r="Q85" s="537"/>
      <c r="R85" s="538"/>
      <c r="S85" s="539"/>
      <c r="T85" s="11"/>
    </row>
    <row r="86" spans="1:20" ht="20.100000000000001" hidden="1" customHeight="1">
      <c r="A86" s="44">
        <v>73</v>
      </c>
      <c r="B86" s="41">
        <v>19094</v>
      </c>
      <c r="C86" s="54" t="s">
        <v>53</v>
      </c>
      <c r="D86" s="33" t="s">
        <v>568</v>
      </c>
      <c r="E86" s="34">
        <v>14</v>
      </c>
      <c r="F86" s="34">
        <v>2</v>
      </c>
      <c r="G86" s="34"/>
      <c r="H86" s="34"/>
      <c r="I86" s="63"/>
      <c r="J86" s="72" t="s">
        <v>494</v>
      </c>
      <c r="K86" s="37"/>
      <c r="L86" s="55"/>
      <c r="M86" s="59">
        <v>1</v>
      </c>
      <c r="N86" s="34"/>
      <c r="O86" s="29" t="s">
        <v>8</v>
      </c>
      <c r="P86" s="59" t="s">
        <v>15</v>
      </c>
      <c r="Q86" s="537"/>
      <c r="R86" s="538"/>
      <c r="S86" s="539"/>
      <c r="T86" s="11"/>
    </row>
    <row r="87" spans="1:20" ht="20.100000000000001" hidden="1" customHeight="1">
      <c r="A87" s="42">
        <v>74</v>
      </c>
      <c r="B87" s="41">
        <v>19094</v>
      </c>
      <c r="C87" s="54" t="s">
        <v>53</v>
      </c>
      <c r="D87" s="33" t="s">
        <v>569</v>
      </c>
      <c r="E87" s="34">
        <v>14</v>
      </c>
      <c r="F87" s="34">
        <v>3</v>
      </c>
      <c r="G87" s="34"/>
      <c r="H87" s="34"/>
      <c r="I87" s="63"/>
      <c r="J87" s="72" t="s">
        <v>494</v>
      </c>
      <c r="K87" s="37"/>
      <c r="L87" s="55"/>
      <c r="M87" s="59">
        <v>1</v>
      </c>
      <c r="N87" s="34"/>
      <c r="O87" s="29" t="s">
        <v>8</v>
      </c>
      <c r="P87" s="59" t="s">
        <v>15</v>
      </c>
      <c r="Q87" s="537"/>
      <c r="R87" s="538"/>
      <c r="S87" s="539"/>
      <c r="T87" s="11"/>
    </row>
    <row r="88" spans="1:20" ht="20.100000000000001" hidden="1" customHeight="1">
      <c r="A88" s="44">
        <v>75</v>
      </c>
      <c r="B88" s="41">
        <v>19094</v>
      </c>
      <c r="C88" s="54" t="s">
        <v>53</v>
      </c>
      <c r="D88" s="33" t="s">
        <v>570</v>
      </c>
      <c r="E88" s="34">
        <v>14</v>
      </c>
      <c r="F88" s="34">
        <v>4</v>
      </c>
      <c r="G88" s="34"/>
      <c r="H88" s="34"/>
      <c r="I88" s="63"/>
      <c r="J88" s="72" t="s">
        <v>494</v>
      </c>
      <c r="K88" s="37"/>
      <c r="L88" s="55"/>
      <c r="M88" s="59">
        <v>1</v>
      </c>
      <c r="N88" s="34"/>
      <c r="O88" s="29" t="s">
        <v>8</v>
      </c>
      <c r="P88" s="59" t="s">
        <v>15</v>
      </c>
      <c r="Q88" s="537"/>
      <c r="R88" s="538"/>
      <c r="S88" s="539"/>
      <c r="T88" s="11"/>
    </row>
    <row r="89" spans="1:20" ht="20.100000000000001" hidden="1" customHeight="1">
      <c r="A89" s="42">
        <v>76</v>
      </c>
      <c r="B89" s="41">
        <v>19094</v>
      </c>
      <c r="C89" s="54" t="s">
        <v>53</v>
      </c>
      <c r="D89" s="33" t="s">
        <v>571</v>
      </c>
      <c r="E89" s="34">
        <v>14</v>
      </c>
      <c r="F89" s="34">
        <v>5</v>
      </c>
      <c r="G89" s="34"/>
      <c r="H89" s="34"/>
      <c r="I89" s="63"/>
      <c r="J89" s="72" t="s">
        <v>494</v>
      </c>
      <c r="K89" s="37"/>
      <c r="L89" s="55"/>
      <c r="M89" s="59">
        <v>1</v>
      </c>
      <c r="N89" s="34"/>
      <c r="O89" s="29" t="s">
        <v>8</v>
      </c>
      <c r="P89" s="59" t="s">
        <v>15</v>
      </c>
      <c r="Q89" s="537"/>
      <c r="R89" s="538"/>
      <c r="S89" s="539"/>
      <c r="T89" s="11"/>
    </row>
    <row r="90" spans="1:20" ht="20.100000000000001" hidden="1" customHeight="1">
      <c r="A90" s="44">
        <v>77</v>
      </c>
      <c r="B90" s="41">
        <v>19094</v>
      </c>
      <c r="C90" s="54" t="s">
        <v>53</v>
      </c>
      <c r="D90" s="33" t="s">
        <v>572</v>
      </c>
      <c r="E90" s="34">
        <v>14</v>
      </c>
      <c r="F90" s="34">
        <v>6</v>
      </c>
      <c r="G90" s="34"/>
      <c r="H90" s="34"/>
      <c r="I90" s="63"/>
      <c r="J90" s="72" t="s">
        <v>494</v>
      </c>
      <c r="K90" s="37"/>
      <c r="L90" s="55"/>
      <c r="M90" s="59">
        <v>1</v>
      </c>
      <c r="N90" s="34"/>
      <c r="O90" s="29" t="s">
        <v>8</v>
      </c>
      <c r="P90" s="59" t="s">
        <v>15</v>
      </c>
      <c r="Q90" s="537"/>
      <c r="R90" s="538"/>
      <c r="S90" s="539"/>
      <c r="T90" s="11"/>
    </row>
    <row r="91" spans="1:20" ht="20.100000000000001" hidden="1" customHeight="1">
      <c r="A91" s="42">
        <v>78</v>
      </c>
      <c r="B91" s="41">
        <v>19094</v>
      </c>
      <c r="C91" s="54" t="s">
        <v>53</v>
      </c>
      <c r="D91" s="33" t="s">
        <v>573</v>
      </c>
      <c r="E91" s="34">
        <v>14</v>
      </c>
      <c r="F91" s="34">
        <v>7</v>
      </c>
      <c r="G91" s="34"/>
      <c r="H91" s="34"/>
      <c r="I91" s="63"/>
      <c r="J91" s="72" t="s">
        <v>494</v>
      </c>
      <c r="K91" s="37"/>
      <c r="L91" s="55"/>
      <c r="M91" s="59">
        <v>1</v>
      </c>
      <c r="N91" s="34"/>
      <c r="O91" s="29" t="s">
        <v>8</v>
      </c>
      <c r="P91" s="59" t="s">
        <v>15</v>
      </c>
      <c r="Q91" s="537"/>
      <c r="R91" s="538"/>
      <c r="S91" s="539"/>
      <c r="T91" s="11"/>
    </row>
    <row r="92" spans="1:20" ht="20.100000000000001" hidden="1" customHeight="1">
      <c r="A92" s="44">
        <v>79</v>
      </c>
      <c r="B92" s="41">
        <v>19094</v>
      </c>
      <c r="C92" s="54" t="s">
        <v>53</v>
      </c>
      <c r="D92" s="33" t="s">
        <v>574</v>
      </c>
      <c r="E92" s="34">
        <v>14</v>
      </c>
      <c r="F92" s="34">
        <v>8</v>
      </c>
      <c r="G92" s="34"/>
      <c r="H92" s="34"/>
      <c r="I92" s="63"/>
      <c r="J92" s="72" t="s">
        <v>494</v>
      </c>
      <c r="K92" s="37"/>
      <c r="L92" s="55"/>
      <c r="M92" s="59"/>
      <c r="N92" s="34"/>
      <c r="O92" s="29"/>
      <c r="P92" s="59"/>
      <c r="Q92" s="151"/>
      <c r="R92" s="152"/>
      <c r="S92" s="153"/>
      <c r="T92" s="11"/>
    </row>
    <row r="93" spans="1:20" ht="20.100000000000001" hidden="1" customHeight="1">
      <c r="A93" s="42">
        <v>80</v>
      </c>
      <c r="B93" s="41">
        <v>19094</v>
      </c>
      <c r="C93" s="54" t="s">
        <v>53</v>
      </c>
      <c r="D93" s="33" t="s">
        <v>575</v>
      </c>
      <c r="E93" s="34">
        <v>18</v>
      </c>
      <c r="F93" s="34">
        <v>1</v>
      </c>
      <c r="G93" s="34"/>
      <c r="H93" s="34"/>
      <c r="I93" s="63"/>
      <c r="J93" s="72" t="s">
        <v>494</v>
      </c>
      <c r="K93" s="37"/>
      <c r="L93" s="55"/>
      <c r="M93" s="59">
        <v>1</v>
      </c>
      <c r="N93" s="34"/>
      <c r="O93" s="29" t="s">
        <v>8</v>
      </c>
      <c r="P93" s="59" t="s">
        <v>15</v>
      </c>
      <c r="Q93" s="537"/>
      <c r="R93" s="538"/>
      <c r="S93" s="539"/>
      <c r="T93" s="11"/>
    </row>
    <row r="94" spans="1:20" ht="20.100000000000001" hidden="1" customHeight="1">
      <c r="A94" s="44">
        <v>81</v>
      </c>
      <c r="B94" s="41">
        <v>19094</v>
      </c>
      <c r="C94" s="54" t="s">
        <v>53</v>
      </c>
      <c r="D94" s="33" t="s">
        <v>576</v>
      </c>
      <c r="E94" s="34">
        <v>18</v>
      </c>
      <c r="F94" s="34">
        <v>2</v>
      </c>
      <c r="G94" s="34"/>
      <c r="H94" s="34"/>
      <c r="I94" s="63"/>
      <c r="J94" s="72" t="s">
        <v>494</v>
      </c>
      <c r="K94" s="37"/>
      <c r="L94" s="55"/>
      <c r="M94" s="59">
        <v>1</v>
      </c>
      <c r="N94" s="34"/>
      <c r="O94" s="29" t="s">
        <v>8</v>
      </c>
      <c r="P94" s="59" t="s">
        <v>15</v>
      </c>
      <c r="Q94" s="537"/>
      <c r="R94" s="538"/>
      <c r="S94" s="539"/>
      <c r="T94" s="11"/>
    </row>
    <row r="95" spans="1:20" ht="20.100000000000001" hidden="1" customHeight="1">
      <c r="A95" s="42">
        <v>82</v>
      </c>
      <c r="B95" s="41">
        <v>19094</v>
      </c>
      <c r="C95" s="54" t="s">
        <v>53</v>
      </c>
      <c r="D95" s="33" t="s">
        <v>577</v>
      </c>
      <c r="E95" s="34">
        <v>18</v>
      </c>
      <c r="F95" s="34">
        <v>3</v>
      </c>
      <c r="G95" s="34"/>
      <c r="H95" s="34"/>
      <c r="I95" s="63"/>
      <c r="J95" s="72" t="s">
        <v>494</v>
      </c>
      <c r="K95" s="37"/>
      <c r="L95" s="55"/>
      <c r="M95" s="59">
        <v>1</v>
      </c>
      <c r="N95" s="34"/>
      <c r="O95" s="29" t="s">
        <v>8</v>
      </c>
      <c r="P95" s="59" t="s">
        <v>15</v>
      </c>
      <c r="Q95" s="537"/>
      <c r="R95" s="538"/>
      <c r="S95" s="539"/>
      <c r="T95" s="11"/>
    </row>
    <row r="96" spans="1:20" ht="20.100000000000001" hidden="1" customHeight="1">
      <c r="A96" s="44">
        <v>83</v>
      </c>
      <c r="B96" s="41">
        <v>19094</v>
      </c>
      <c r="C96" s="54" t="s">
        <v>53</v>
      </c>
      <c r="D96" s="33" t="s">
        <v>578</v>
      </c>
      <c r="E96" s="34">
        <v>18</v>
      </c>
      <c r="F96" s="34">
        <v>4</v>
      </c>
      <c r="G96" s="34"/>
      <c r="H96" s="34"/>
      <c r="I96" s="63"/>
      <c r="J96" s="72" t="s">
        <v>494</v>
      </c>
      <c r="K96" s="37"/>
      <c r="L96" s="55"/>
      <c r="M96" s="59">
        <v>1</v>
      </c>
      <c r="N96" s="34"/>
      <c r="O96" s="29" t="s">
        <v>8</v>
      </c>
      <c r="P96" s="59" t="s">
        <v>15</v>
      </c>
      <c r="Q96" s="537"/>
      <c r="R96" s="538"/>
      <c r="S96" s="539"/>
      <c r="T96" s="11"/>
    </row>
    <row r="97" spans="1:20" ht="20.100000000000001" hidden="1" customHeight="1">
      <c r="A97" s="42">
        <v>84</v>
      </c>
      <c r="B97" s="41">
        <v>19094</v>
      </c>
      <c r="C97" s="54" t="s">
        <v>53</v>
      </c>
      <c r="D97" s="33" t="s">
        <v>579</v>
      </c>
      <c r="E97" s="34">
        <v>18</v>
      </c>
      <c r="F97" s="34">
        <v>5</v>
      </c>
      <c r="G97" s="34"/>
      <c r="H97" s="34"/>
      <c r="I97" s="63"/>
      <c r="J97" s="72" t="s">
        <v>494</v>
      </c>
      <c r="K97" s="37"/>
      <c r="L97" s="55"/>
      <c r="M97" s="59">
        <v>1</v>
      </c>
      <c r="N97" s="34"/>
      <c r="O97" s="29" t="s">
        <v>8</v>
      </c>
      <c r="P97" s="59" t="s">
        <v>15</v>
      </c>
      <c r="Q97" s="537"/>
      <c r="R97" s="538"/>
      <c r="S97" s="539"/>
      <c r="T97" s="11"/>
    </row>
    <row r="98" spans="1:20" ht="20.100000000000001" hidden="1" customHeight="1">
      <c r="A98" s="44">
        <v>85</v>
      </c>
      <c r="B98" s="41">
        <v>19094</v>
      </c>
      <c r="C98" s="54" t="s">
        <v>53</v>
      </c>
      <c r="D98" s="33" t="s">
        <v>580</v>
      </c>
      <c r="E98" s="34">
        <v>18</v>
      </c>
      <c r="F98" s="34">
        <v>6</v>
      </c>
      <c r="G98" s="34"/>
      <c r="H98" s="34"/>
      <c r="I98" s="63"/>
      <c r="J98" s="72" t="s">
        <v>494</v>
      </c>
      <c r="K98" s="37"/>
      <c r="L98" s="55"/>
      <c r="M98" s="59">
        <v>1</v>
      </c>
      <c r="N98" s="34"/>
      <c r="O98" s="29" t="s">
        <v>8</v>
      </c>
      <c r="P98" s="59" t="s">
        <v>15</v>
      </c>
      <c r="Q98" s="537"/>
      <c r="R98" s="538"/>
      <c r="S98" s="539"/>
      <c r="T98" s="11"/>
    </row>
    <row r="99" spans="1:20" ht="20.100000000000001" hidden="1" customHeight="1">
      <c r="A99" s="42">
        <v>86</v>
      </c>
      <c r="B99" s="41">
        <v>19094</v>
      </c>
      <c r="C99" s="54" t="s">
        <v>53</v>
      </c>
      <c r="D99" s="33" t="s">
        <v>581</v>
      </c>
      <c r="E99" s="34">
        <v>18</v>
      </c>
      <c r="F99" s="34">
        <v>7</v>
      </c>
      <c r="G99" s="34"/>
      <c r="H99" s="34"/>
      <c r="I99" s="63"/>
      <c r="J99" s="72" t="s">
        <v>494</v>
      </c>
      <c r="K99" s="37"/>
      <c r="L99" s="55"/>
      <c r="M99" s="59">
        <v>1</v>
      </c>
      <c r="N99" s="34"/>
      <c r="O99" s="29" t="s">
        <v>8</v>
      </c>
      <c r="P99" s="59" t="s">
        <v>15</v>
      </c>
      <c r="Q99" s="537"/>
      <c r="R99" s="538"/>
      <c r="S99" s="539"/>
      <c r="T99" s="11"/>
    </row>
    <row r="100" spans="1:20" ht="20.100000000000001" hidden="1" customHeight="1">
      <c r="A100" s="44">
        <v>87</v>
      </c>
      <c r="B100" s="41">
        <v>19094</v>
      </c>
      <c r="C100" s="54" t="s">
        <v>53</v>
      </c>
      <c r="D100" s="33" t="s">
        <v>582</v>
      </c>
      <c r="E100" s="34">
        <v>19</v>
      </c>
      <c r="F100" s="34">
        <v>1</v>
      </c>
      <c r="G100" s="34"/>
      <c r="H100" s="34"/>
      <c r="I100" s="63"/>
      <c r="J100" s="72" t="s">
        <v>494</v>
      </c>
      <c r="K100" s="37"/>
      <c r="L100" s="55"/>
      <c r="M100" s="59">
        <v>1</v>
      </c>
      <c r="N100" s="34"/>
      <c r="O100" s="29" t="s">
        <v>8</v>
      </c>
      <c r="P100" s="59" t="s">
        <v>15</v>
      </c>
      <c r="Q100" s="537"/>
      <c r="R100" s="538"/>
      <c r="S100" s="539"/>
      <c r="T100" s="11"/>
    </row>
    <row r="101" spans="1:20" ht="20.100000000000001" hidden="1" customHeight="1">
      <c r="A101" s="42">
        <v>88</v>
      </c>
      <c r="B101" s="41">
        <v>19094</v>
      </c>
      <c r="C101" s="54" t="s">
        <v>53</v>
      </c>
      <c r="D101" s="33" t="s">
        <v>583</v>
      </c>
      <c r="E101" s="34">
        <v>19</v>
      </c>
      <c r="F101" s="34">
        <v>2</v>
      </c>
      <c r="G101" s="34"/>
      <c r="H101" s="34"/>
      <c r="I101" s="63"/>
      <c r="J101" s="72" t="s">
        <v>494</v>
      </c>
      <c r="K101" s="37"/>
      <c r="L101" s="55"/>
      <c r="M101" s="59">
        <v>1</v>
      </c>
      <c r="N101" s="34"/>
      <c r="O101" s="29" t="s">
        <v>8</v>
      </c>
      <c r="P101" s="59" t="s">
        <v>15</v>
      </c>
      <c r="Q101" s="537"/>
      <c r="R101" s="538"/>
      <c r="S101" s="539"/>
      <c r="T101" s="11"/>
    </row>
    <row r="102" spans="1:20" ht="20.100000000000001" hidden="1" customHeight="1">
      <c r="A102" s="44">
        <v>89</v>
      </c>
      <c r="B102" s="41">
        <v>19094</v>
      </c>
      <c r="C102" s="54" t="s">
        <v>53</v>
      </c>
      <c r="D102" s="33" t="s">
        <v>584</v>
      </c>
      <c r="E102" s="34">
        <v>19</v>
      </c>
      <c r="F102" s="34">
        <v>3</v>
      </c>
      <c r="G102" s="34"/>
      <c r="H102" s="34"/>
      <c r="I102" s="63"/>
      <c r="J102" s="72" t="s">
        <v>494</v>
      </c>
      <c r="K102" s="37"/>
      <c r="L102" s="55"/>
      <c r="M102" s="59">
        <v>1</v>
      </c>
      <c r="N102" s="34"/>
      <c r="O102" s="29" t="s">
        <v>8</v>
      </c>
      <c r="P102" s="59" t="s">
        <v>15</v>
      </c>
      <c r="Q102" s="537"/>
      <c r="R102" s="538"/>
      <c r="S102" s="539"/>
      <c r="T102" s="11"/>
    </row>
    <row r="103" spans="1:20" ht="20.100000000000001" hidden="1" customHeight="1">
      <c r="A103" s="42">
        <v>90</v>
      </c>
      <c r="B103" s="41">
        <v>19094</v>
      </c>
      <c r="C103" s="54" t="s">
        <v>53</v>
      </c>
      <c r="D103" s="33" t="s">
        <v>585</v>
      </c>
      <c r="E103" s="34">
        <v>19</v>
      </c>
      <c r="F103" s="34">
        <v>4</v>
      </c>
      <c r="G103" s="34"/>
      <c r="H103" s="34"/>
      <c r="I103" s="63"/>
      <c r="J103" s="72" t="s">
        <v>494</v>
      </c>
      <c r="K103" s="37"/>
      <c r="L103" s="55"/>
      <c r="M103" s="59">
        <v>1</v>
      </c>
      <c r="N103" s="34"/>
      <c r="O103" s="29" t="s">
        <v>8</v>
      </c>
      <c r="P103" s="59" t="s">
        <v>15</v>
      </c>
      <c r="Q103" s="537"/>
      <c r="R103" s="538"/>
      <c r="S103" s="539"/>
      <c r="T103" s="11"/>
    </row>
    <row r="104" spans="1:20" ht="20.100000000000001" hidden="1" customHeight="1">
      <c r="A104" s="44">
        <v>91</v>
      </c>
      <c r="B104" s="41">
        <v>19094</v>
      </c>
      <c r="C104" s="54" t="s">
        <v>53</v>
      </c>
      <c r="D104" s="33" t="s">
        <v>586</v>
      </c>
      <c r="E104" s="34">
        <v>19</v>
      </c>
      <c r="F104" s="34">
        <v>5</v>
      </c>
      <c r="G104" s="34"/>
      <c r="H104" s="34"/>
      <c r="I104" s="63"/>
      <c r="J104" s="72" t="s">
        <v>494</v>
      </c>
      <c r="K104" s="37"/>
      <c r="L104" s="55"/>
      <c r="M104" s="59">
        <v>1</v>
      </c>
      <c r="N104" s="34"/>
      <c r="O104" s="29" t="s">
        <v>8</v>
      </c>
      <c r="P104" s="59" t="s">
        <v>15</v>
      </c>
      <c r="Q104" s="537"/>
      <c r="R104" s="538"/>
      <c r="S104" s="539"/>
      <c r="T104" s="11"/>
    </row>
    <row r="105" spans="1:20" ht="20.100000000000001" hidden="1" customHeight="1">
      <c r="A105" s="42">
        <v>92</v>
      </c>
      <c r="B105" s="41">
        <v>19094</v>
      </c>
      <c r="C105" s="54" t="s">
        <v>53</v>
      </c>
      <c r="D105" s="33" t="s">
        <v>587</v>
      </c>
      <c r="E105" s="34">
        <v>19</v>
      </c>
      <c r="F105" s="34">
        <v>6</v>
      </c>
      <c r="G105" s="34"/>
      <c r="H105" s="34"/>
      <c r="I105" s="63"/>
      <c r="J105" s="72" t="s">
        <v>494</v>
      </c>
      <c r="K105" s="37"/>
      <c r="L105" s="55"/>
      <c r="M105" s="59">
        <v>1</v>
      </c>
      <c r="N105" s="34"/>
      <c r="O105" s="29" t="s">
        <v>8</v>
      </c>
      <c r="P105" s="59" t="s">
        <v>15</v>
      </c>
      <c r="Q105" s="537"/>
      <c r="R105" s="538"/>
      <c r="S105" s="539"/>
      <c r="T105" s="11"/>
    </row>
    <row r="106" spans="1:20" ht="20.100000000000001" hidden="1" customHeight="1">
      <c r="A106" s="44">
        <v>93</v>
      </c>
      <c r="B106" s="41">
        <v>19094</v>
      </c>
      <c r="C106" s="54" t="s">
        <v>53</v>
      </c>
      <c r="D106" s="33" t="s">
        <v>588</v>
      </c>
      <c r="E106" s="34">
        <v>19</v>
      </c>
      <c r="F106" s="34">
        <v>7</v>
      </c>
      <c r="G106" s="34"/>
      <c r="H106" s="34"/>
      <c r="I106" s="63"/>
      <c r="J106" s="72" t="s">
        <v>494</v>
      </c>
      <c r="K106" s="37"/>
      <c r="L106" s="55"/>
      <c r="M106" s="59">
        <v>1</v>
      </c>
      <c r="N106" s="34"/>
      <c r="O106" s="29" t="s">
        <v>8</v>
      </c>
      <c r="P106" s="59" t="s">
        <v>15</v>
      </c>
      <c r="Q106" s="537"/>
      <c r="R106" s="538"/>
      <c r="S106" s="539"/>
      <c r="T106" s="11"/>
    </row>
    <row r="107" spans="1:20" ht="20.100000000000001" hidden="1" customHeight="1">
      <c r="A107" s="42">
        <v>94</v>
      </c>
      <c r="B107" s="41">
        <v>19094</v>
      </c>
      <c r="C107" s="54" t="s">
        <v>53</v>
      </c>
      <c r="D107" s="33" t="s">
        <v>589</v>
      </c>
      <c r="E107" s="34">
        <v>21</v>
      </c>
      <c r="F107" s="34">
        <v>1</v>
      </c>
      <c r="G107" s="34"/>
      <c r="H107" s="34"/>
      <c r="I107" s="63"/>
      <c r="J107" s="72" t="s">
        <v>494</v>
      </c>
      <c r="K107" s="37"/>
      <c r="L107" s="55"/>
      <c r="M107" s="59">
        <v>1</v>
      </c>
      <c r="N107" s="34"/>
      <c r="O107" s="29" t="s">
        <v>8</v>
      </c>
      <c r="P107" s="59" t="s">
        <v>15</v>
      </c>
      <c r="Q107" s="537"/>
      <c r="R107" s="538"/>
      <c r="S107" s="539"/>
      <c r="T107" s="11"/>
    </row>
    <row r="108" spans="1:20" ht="20.100000000000001" hidden="1" customHeight="1">
      <c r="A108" s="44">
        <v>95</v>
      </c>
      <c r="B108" s="41">
        <v>19094</v>
      </c>
      <c r="C108" s="54" t="s">
        <v>53</v>
      </c>
      <c r="D108" s="33" t="s">
        <v>590</v>
      </c>
      <c r="E108" s="34">
        <v>21</v>
      </c>
      <c r="F108" s="34">
        <v>2</v>
      </c>
      <c r="G108" s="34"/>
      <c r="H108" s="34"/>
      <c r="I108" s="63"/>
      <c r="J108" s="72" t="s">
        <v>494</v>
      </c>
      <c r="K108" s="37"/>
      <c r="L108" s="55"/>
      <c r="M108" s="59">
        <v>1</v>
      </c>
      <c r="N108" s="34"/>
      <c r="O108" s="29" t="s">
        <v>8</v>
      </c>
      <c r="P108" s="59" t="s">
        <v>15</v>
      </c>
      <c r="Q108" s="537"/>
      <c r="R108" s="538"/>
      <c r="S108" s="539"/>
      <c r="T108" s="11"/>
    </row>
    <row r="109" spans="1:20" ht="20.100000000000001" hidden="1" customHeight="1">
      <c r="A109" s="42">
        <v>96</v>
      </c>
      <c r="B109" s="41">
        <v>19094</v>
      </c>
      <c r="C109" s="54" t="s">
        <v>53</v>
      </c>
      <c r="D109" s="33" t="s">
        <v>591</v>
      </c>
      <c r="E109" s="34">
        <v>21</v>
      </c>
      <c r="F109" s="34">
        <v>3</v>
      </c>
      <c r="G109" s="34"/>
      <c r="H109" s="34"/>
      <c r="I109" s="63"/>
      <c r="J109" s="72" t="s">
        <v>494</v>
      </c>
      <c r="K109" s="37"/>
      <c r="L109" s="55"/>
      <c r="M109" s="59">
        <v>1</v>
      </c>
      <c r="N109" s="34"/>
      <c r="O109" s="29" t="s">
        <v>8</v>
      </c>
      <c r="P109" s="59" t="s">
        <v>15</v>
      </c>
      <c r="Q109" s="537"/>
      <c r="R109" s="538"/>
      <c r="S109" s="539"/>
      <c r="T109" s="11"/>
    </row>
    <row r="110" spans="1:20" ht="20.100000000000001" hidden="1" customHeight="1">
      <c r="A110" s="44">
        <v>97</v>
      </c>
      <c r="B110" s="41">
        <v>19094</v>
      </c>
      <c r="C110" s="54" t="s">
        <v>53</v>
      </c>
      <c r="D110" s="33" t="s">
        <v>592</v>
      </c>
      <c r="E110" s="34">
        <v>21</v>
      </c>
      <c r="F110" s="34">
        <v>4</v>
      </c>
      <c r="G110" s="34"/>
      <c r="H110" s="34"/>
      <c r="I110" s="63"/>
      <c r="J110" s="72" t="s">
        <v>494</v>
      </c>
      <c r="K110" s="37"/>
      <c r="L110" s="55"/>
      <c r="M110" s="59">
        <v>1</v>
      </c>
      <c r="N110" s="34"/>
      <c r="O110" s="29" t="s">
        <v>8</v>
      </c>
      <c r="P110" s="59" t="s">
        <v>15</v>
      </c>
      <c r="Q110" s="537"/>
      <c r="R110" s="538"/>
      <c r="S110" s="539"/>
      <c r="T110" s="11"/>
    </row>
    <row r="111" spans="1:20" ht="20.100000000000001" hidden="1" customHeight="1">
      <c r="A111" s="42">
        <v>98</v>
      </c>
      <c r="B111" s="41">
        <v>19094</v>
      </c>
      <c r="C111" s="54" t="s">
        <v>53</v>
      </c>
      <c r="D111" s="33" t="s">
        <v>593</v>
      </c>
      <c r="E111" s="34">
        <v>21</v>
      </c>
      <c r="F111" s="34">
        <v>5</v>
      </c>
      <c r="G111" s="34"/>
      <c r="H111" s="34"/>
      <c r="I111" s="63"/>
      <c r="J111" s="72" t="s">
        <v>494</v>
      </c>
      <c r="K111" s="37"/>
      <c r="L111" s="55"/>
      <c r="M111" s="59">
        <v>1</v>
      </c>
      <c r="N111" s="34"/>
      <c r="O111" s="29" t="s">
        <v>8</v>
      </c>
      <c r="P111" s="59" t="s">
        <v>15</v>
      </c>
      <c r="Q111" s="537"/>
      <c r="R111" s="538"/>
      <c r="S111" s="539"/>
      <c r="T111" s="11"/>
    </row>
    <row r="112" spans="1:20" ht="20.100000000000001" hidden="1" customHeight="1">
      <c r="A112" s="44">
        <v>99</v>
      </c>
      <c r="B112" s="41">
        <v>19094</v>
      </c>
      <c r="C112" s="54" t="s">
        <v>53</v>
      </c>
      <c r="D112" s="33" t="s">
        <v>594</v>
      </c>
      <c r="E112" s="34">
        <v>21</v>
      </c>
      <c r="F112" s="34">
        <v>6</v>
      </c>
      <c r="G112" s="34"/>
      <c r="H112" s="34"/>
      <c r="I112" s="63"/>
      <c r="J112" s="72" t="s">
        <v>494</v>
      </c>
      <c r="K112" s="37"/>
      <c r="L112" s="55"/>
      <c r="M112" s="59">
        <v>1</v>
      </c>
      <c r="N112" s="34"/>
      <c r="O112" s="29" t="s">
        <v>8</v>
      </c>
      <c r="P112" s="59" t="s">
        <v>15</v>
      </c>
      <c r="Q112" s="537"/>
      <c r="R112" s="538"/>
      <c r="S112" s="539"/>
      <c r="T112" s="11"/>
    </row>
    <row r="113" spans="1:20" ht="20.100000000000001" hidden="1" customHeight="1">
      <c r="A113" s="42">
        <v>100</v>
      </c>
      <c r="B113" s="41">
        <v>19094</v>
      </c>
      <c r="C113" s="54" t="s">
        <v>53</v>
      </c>
      <c r="D113" s="33" t="s">
        <v>595</v>
      </c>
      <c r="E113" s="34">
        <v>21</v>
      </c>
      <c r="F113" s="34">
        <v>7</v>
      </c>
      <c r="G113" s="34"/>
      <c r="H113" s="34"/>
      <c r="I113" s="63"/>
      <c r="J113" s="72" t="s">
        <v>494</v>
      </c>
      <c r="K113" s="37"/>
      <c r="L113" s="55"/>
      <c r="M113" s="59">
        <v>1</v>
      </c>
      <c r="N113" s="34"/>
      <c r="O113" s="29" t="s">
        <v>8</v>
      </c>
      <c r="P113" s="59" t="s">
        <v>15</v>
      </c>
      <c r="Q113" s="537"/>
      <c r="R113" s="538"/>
      <c r="S113" s="539"/>
      <c r="T113" s="11"/>
    </row>
    <row r="114" spans="1:20" ht="20.100000000000001" hidden="1" customHeight="1">
      <c r="A114" s="44">
        <v>101</v>
      </c>
      <c r="B114" s="75">
        <v>19094</v>
      </c>
      <c r="C114" s="76" t="s">
        <v>53</v>
      </c>
      <c r="D114" s="33" t="s">
        <v>166</v>
      </c>
      <c r="E114" s="34">
        <v>34</v>
      </c>
      <c r="F114" s="34">
        <v>1</v>
      </c>
      <c r="G114" s="34"/>
      <c r="H114" s="34"/>
      <c r="I114" s="63"/>
      <c r="J114" s="72" t="s">
        <v>494</v>
      </c>
      <c r="K114" s="81"/>
      <c r="L114" s="82"/>
      <c r="M114" s="34">
        <v>1</v>
      </c>
      <c r="N114" s="59"/>
      <c r="O114" s="77" t="s">
        <v>8</v>
      </c>
      <c r="P114" s="59" t="s">
        <v>15</v>
      </c>
      <c r="Q114" s="541"/>
      <c r="R114" s="541"/>
      <c r="S114" s="541"/>
      <c r="T114" s="11"/>
    </row>
    <row r="115" spans="1:20" ht="20.100000000000001" hidden="1" customHeight="1">
      <c r="A115" s="42">
        <v>102</v>
      </c>
      <c r="B115" s="41">
        <v>19094</v>
      </c>
      <c r="C115" s="54" t="s">
        <v>53</v>
      </c>
      <c r="D115" s="33" t="s">
        <v>596</v>
      </c>
      <c r="E115" s="34">
        <v>34</v>
      </c>
      <c r="F115" s="34">
        <v>2</v>
      </c>
      <c r="G115" s="34"/>
      <c r="H115" s="59"/>
      <c r="I115" s="63"/>
      <c r="J115" s="72" t="s">
        <v>494</v>
      </c>
      <c r="K115" s="81"/>
      <c r="L115" s="82"/>
      <c r="M115" s="34"/>
      <c r="N115" s="59"/>
      <c r="O115" s="77"/>
      <c r="P115" s="34"/>
      <c r="Q115" s="541"/>
      <c r="R115" s="541"/>
      <c r="S115" s="541"/>
      <c r="T115" s="11"/>
    </row>
    <row r="116" spans="1:20" ht="20.100000000000001" hidden="1" customHeight="1">
      <c r="A116" s="44">
        <v>103</v>
      </c>
      <c r="B116" s="41">
        <v>19094</v>
      </c>
      <c r="C116" s="54" t="s">
        <v>53</v>
      </c>
      <c r="D116" s="33" t="s">
        <v>597</v>
      </c>
      <c r="E116" s="34">
        <v>34</v>
      </c>
      <c r="F116" s="34">
        <v>3</v>
      </c>
      <c r="G116" s="34"/>
      <c r="H116" s="59"/>
      <c r="I116" s="63"/>
      <c r="J116" s="72" t="s">
        <v>494</v>
      </c>
      <c r="K116" s="81"/>
      <c r="L116" s="82"/>
      <c r="M116" s="34"/>
      <c r="N116" s="59"/>
      <c r="O116" s="77"/>
      <c r="P116" s="34"/>
      <c r="Q116" s="542"/>
      <c r="R116" s="543"/>
      <c r="S116" s="544"/>
      <c r="T116" s="11"/>
    </row>
    <row r="117" spans="1:20" ht="20.100000000000001" hidden="1" customHeight="1">
      <c r="A117" s="42">
        <v>104</v>
      </c>
      <c r="B117" s="41">
        <v>19094</v>
      </c>
      <c r="C117" s="54" t="s">
        <v>53</v>
      </c>
      <c r="D117" s="33" t="s">
        <v>598</v>
      </c>
      <c r="E117" s="34">
        <v>34</v>
      </c>
      <c r="F117" s="34">
        <v>4</v>
      </c>
      <c r="G117" s="34"/>
      <c r="H117" s="59"/>
      <c r="I117" s="63"/>
      <c r="J117" s="72" t="s">
        <v>494</v>
      </c>
      <c r="K117" s="81"/>
      <c r="L117" s="82"/>
      <c r="M117" s="34"/>
      <c r="N117" s="59"/>
      <c r="O117" s="77"/>
      <c r="P117" s="34"/>
      <c r="Q117" s="542"/>
      <c r="R117" s="543"/>
      <c r="S117" s="544"/>
      <c r="T117" s="11"/>
    </row>
    <row r="118" spans="1:20" ht="20.100000000000001" hidden="1" customHeight="1">
      <c r="A118" s="44">
        <v>105</v>
      </c>
      <c r="B118" s="41">
        <v>19094</v>
      </c>
      <c r="C118" s="54" t="s">
        <v>53</v>
      </c>
      <c r="D118" s="33" t="s">
        <v>599</v>
      </c>
      <c r="E118" s="34">
        <v>34</v>
      </c>
      <c r="F118" s="34">
        <v>5</v>
      </c>
      <c r="G118" s="34"/>
      <c r="H118" s="59"/>
      <c r="I118" s="63"/>
      <c r="J118" s="72" t="s">
        <v>494</v>
      </c>
      <c r="K118" s="81"/>
      <c r="L118" s="82"/>
      <c r="M118" s="34"/>
      <c r="N118" s="59"/>
      <c r="O118" s="77"/>
      <c r="P118" s="34"/>
      <c r="Q118" s="542"/>
      <c r="R118" s="543"/>
      <c r="S118" s="544"/>
      <c r="T118" s="11"/>
    </row>
    <row r="119" spans="1:20" ht="20.100000000000001" hidden="1" customHeight="1">
      <c r="A119" s="42">
        <v>106</v>
      </c>
      <c r="B119" s="41">
        <v>19094</v>
      </c>
      <c r="C119" s="54" t="s">
        <v>53</v>
      </c>
      <c r="D119" s="33" t="s">
        <v>600</v>
      </c>
      <c r="E119" s="34">
        <v>34</v>
      </c>
      <c r="F119" s="34">
        <v>6</v>
      </c>
      <c r="G119" s="34"/>
      <c r="H119" s="59"/>
      <c r="I119" s="63"/>
      <c r="J119" s="72" t="s">
        <v>494</v>
      </c>
      <c r="K119" s="81"/>
      <c r="L119" s="82"/>
      <c r="M119" s="34"/>
      <c r="N119" s="59"/>
      <c r="O119" s="77"/>
      <c r="P119" s="34"/>
      <c r="Q119" s="148"/>
      <c r="R119" s="149"/>
      <c r="S119" s="150"/>
      <c r="T119" s="11"/>
    </row>
    <row r="120" spans="1:20" ht="20.100000000000001" hidden="1" customHeight="1">
      <c r="A120" s="44">
        <v>107</v>
      </c>
      <c r="B120" s="41">
        <v>19094</v>
      </c>
      <c r="C120" s="54" t="s">
        <v>53</v>
      </c>
      <c r="D120" s="33" t="s">
        <v>601</v>
      </c>
      <c r="E120" s="34">
        <v>34</v>
      </c>
      <c r="F120" s="34">
        <v>7</v>
      </c>
      <c r="G120" s="34"/>
      <c r="H120" s="59"/>
      <c r="I120" s="63"/>
      <c r="J120" s="72" t="s">
        <v>494</v>
      </c>
      <c r="K120" s="81"/>
      <c r="L120" s="82"/>
      <c r="M120" s="34"/>
      <c r="N120" s="59"/>
      <c r="O120" s="77"/>
      <c r="P120" s="34"/>
      <c r="Q120" s="148"/>
      <c r="R120" s="149"/>
      <c r="S120" s="150"/>
      <c r="T120" s="11"/>
    </row>
    <row r="121" spans="1:20" ht="20.100000000000001" hidden="1" customHeight="1">
      <c r="A121" s="42">
        <v>108</v>
      </c>
      <c r="B121" s="41">
        <v>19094</v>
      </c>
      <c r="C121" s="54" t="s">
        <v>53</v>
      </c>
      <c r="D121" s="33" t="s">
        <v>602</v>
      </c>
      <c r="E121" s="34">
        <v>35</v>
      </c>
      <c r="F121" s="34">
        <v>1</v>
      </c>
      <c r="G121" s="34"/>
      <c r="H121" s="59"/>
      <c r="I121" s="63"/>
      <c r="J121" s="72" t="s">
        <v>494</v>
      </c>
      <c r="K121" s="81"/>
      <c r="L121" s="82"/>
      <c r="M121" s="34"/>
      <c r="N121" s="59"/>
      <c r="O121" s="77"/>
      <c r="P121" s="34"/>
      <c r="Q121" s="31"/>
      <c r="R121" s="31"/>
      <c r="S121" s="31"/>
      <c r="T121" s="11"/>
    </row>
    <row r="122" spans="1:20" ht="20.100000000000001" hidden="1" customHeight="1">
      <c r="A122" s="44">
        <v>109</v>
      </c>
      <c r="B122" s="41">
        <v>19094</v>
      </c>
      <c r="C122" s="54" t="s">
        <v>53</v>
      </c>
      <c r="D122" s="33" t="s">
        <v>603</v>
      </c>
      <c r="E122" s="34">
        <v>35</v>
      </c>
      <c r="F122" s="34">
        <v>2</v>
      </c>
      <c r="G122" s="34"/>
      <c r="H122" s="59"/>
      <c r="I122" s="63"/>
      <c r="J122" s="72" t="s">
        <v>494</v>
      </c>
      <c r="K122" s="81"/>
      <c r="L122" s="82"/>
      <c r="M122" s="34"/>
      <c r="N122" s="59"/>
      <c r="O122" s="77"/>
      <c r="P122" s="34"/>
      <c r="Q122" s="31"/>
      <c r="R122" s="31"/>
      <c r="S122" s="31"/>
      <c r="T122" s="11"/>
    </row>
    <row r="123" spans="1:20" ht="20.100000000000001" hidden="1" customHeight="1">
      <c r="A123" s="42">
        <v>110</v>
      </c>
      <c r="B123" s="41">
        <v>19094</v>
      </c>
      <c r="C123" s="54" t="s">
        <v>53</v>
      </c>
      <c r="D123" s="33" t="s">
        <v>604</v>
      </c>
      <c r="E123" s="34">
        <v>35</v>
      </c>
      <c r="F123" s="34">
        <v>3</v>
      </c>
      <c r="G123" s="34"/>
      <c r="H123" s="59"/>
      <c r="I123" s="63"/>
      <c r="J123" s="72" t="s">
        <v>494</v>
      </c>
      <c r="K123" s="81"/>
      <c r="L123" s="82"/>
      <c r="M123" s="34"/>
      <c r="N123" s="59"/>
      <c r="O123" s="77"/>
      <c r="P123" s="34"/>
      <c r="Q123" s="31"/>
      <c r="R123" s="31"/>
      <c r="S123" s="31"/>
      <c r="T123" s="11"/>
    </row>
    <row r="124" spans="1:20" ht="20.100000000000001" hidden="1" customHeight="1">
      <c r="A124" s="44">
        <v>111</v>
      </c>
      <c r="B124" s="41">
        <v>19094</v>
      </c>
      <c r="C124" s="54" t="s">
        <v>53</v>
      </c>
      <c r="D124" s="33" t="s">
        <v>605</v>
      </c>
      <c r="E124" s="34">
        <v>35</v>
      </c>
      <c r="F124" s="34">
        <v>4</v>
      </c>
      <c r="G124" s="34"/>
      <c r="H124" s="59"/>
      <c r="I124" s="63"/>
      <c r="J124" s="72" t="s">
        <v>494</v>
      </c>
      <c r="K124" s="81"/>
      <c r="L124" s="82"/>
      <c r="M124" s="34"/>
      <c r="N124" s="59"/>
      <c r="O124" s="77"/>
      <c r="P124" s="34"/>
      <c r="Q124" s="31"/>
      <c r="R124" s="31"/>
      <c r="S124" s="31"/>
      <c r="T124" s="11"/>
    </row>
    <row r="125" spans="1:20" ht="20.100000000000001" hidden="1" customHeight="1">
      <c r="A125" s="42">
        <v>112</v>
      </c>
      <c r="B125" s="41">
        <v>19094</v>
      </c>
      <c r="C125" s="54" t="s">
        <v>53</v>
      </c>
      <c r="D125" s="33" t="s">
        <v>606</v>
      </c>
      <c r="E125" s="34">
        <v>35</v>
      </c>
      <c r="F125" s="34">
        <v>5</v>
      </c>
      <c r="G125" s="34"/>
      <c r="H125" s="59"/>
      <c r="I125" s="63"/>
      <c r="J125" s="72" t="s">
        <v>494</v>
      </c>
      <c r="K125" s="81"/>
      <c r="L125" s="82"/>
      <c r="M125" s="34"/>
      <c r="N125" s="59"/>
      <c r="O125" s="77"/>
      <c r="P125" s="34"/>
      <c r="Q125" s="31"/>
      <c r="R125" s="31"/>
      <c r="S125" s="31"/>
      <c r="T125" s="11"/>
    </row>
    <row r="126" spans="1:20" ht="20.100000000000001" hidden="1" customHeight="1">
      <c r="A126" s="44">
        <v>113</v>
      </c>
      <c r="B126" s="41">
        <v>19094</v>
      </c>
      <c r="C126" s="54" t="s">
        <v>53</v>
      </c>
      <c r="D126" s="33" t="s">
        <v>607</v>
      </c>
      <c r="E126" s="34">
        <v>35</v>
      </c>
      <c r="F126" s="34">
        <v>6</v>
      </c>
      <c r="G126" s="34"/>
      <c r="H126" s="59"/>
      <c r="I126" s="63"/>
      <c r="J126" s="72" t="s">
        <v>494</v>
      </c>
      <c r="K126" s="81"/>
      <c r="L126" s="82"/>
      <c r="M126" s="34"/>
      <c r="N126" s="59"/>
      <c r="O126" s="77"/>
      <c r="P126" s="34"/>
      <c r="Q126" s="31"/>
      <c r="R126" s="31"/>
      <c r="S126" s="31"/>
      <c r="T126" s="11"/>
    </row>
    <row r="127" spans="1:20" ht="20.100000000000001" hidden="1" customHeight="1">
      <c r="A127" s="42">
        <v>114</v>
      </c>
      <c r="B127" s="41">
        <v>19094</v>
      </c>
      <c r="C127" s="54" t="s">
        <v>53</v>
      </c>
      <c r="D127" s="33" t="s">
        <v>608</v>
      </c>
      <c r="E127" s="34">
        <v>35</v>
      </c>
      <c r="F127" s="34">
        <v>7</v>
      </c>
      <c r="G127" s="34"/>
      <c r="H127" s="59"/>
      <c r="I127" s="63"/>
      <c r="J127" s="72" t="s">
        <v>494</v>
      </c>
      <c r="K127" s="81"/>
      <c r="L127" s="82"/>
      <c r="M127" s="34"/>
      <c r="N127" s="59"/>
      <c r="O127" s="77"/>
      <c r="P127" s="34"/>
      <c r="Q127" s="31"/>
      <c r="R127" s="31"/>
      <c r="S127" s="31"/>
      <c r="T127" s="11"/>
    </row>
    <row r="128" spans="1:20" ht="20.100000000000001" hidden="1" customHeight="1">
      <c r="A128" s="44">
        <v>115</v>
      </c>
      <c r="B128" s="41">
        <v>19094</v>
      </c>
      <c r="C128" s="54" t="s">
        <v>53</v>
      </c>
      <c r="D128" s="33" t="s">
        <v>609</v>
      </c>
      <c r="E128" s="34">
        <v>36</v>
      </c>
      <c r="F128" s="34">
        <v>1</v>
      </c>
      <c r="G128" s="34"/>
      <c r="H128" s="59"/>
      <c r="I128" s="63"/>
      <c r="J128" s="72" t="s">
        <v>494</v>
      </c>
      <c r="K128" s="81"/>
      <c r="L128" s="82"/>
      <c r="M128" s="34"/>
      <c r="N128" s="59"/>
      <c r="O128" s="77"/>
      <c r="P128" s="34"/>
      <c r="Q128" s="31"/>
      <c r="R128" s="31"/>
      <c r="S128" s="31"/>
      <c r="T128" s="11"/>
    </row>
    <row r="129" spans="1:20" ht="20.100000000000001" hidden="1" customHeight="1">
      <c r="A129" s="42">
        <v>116</v>
      </c>
      <c r="B129" s="41">
        <v>19094</v>
      </c>
      <c r="C129" s="54" t="s">
        <v>53</v>
      </c>
      <c r="D129" s="33" t="s">
        <v>610</v>
      </c>
      <c r="E129" s="34">
        <v>36</v>
      </c>
      <c r="F129" s="34">
        <v>2</v>
      </c>
      <c r="G129" s="34"/>
      <c r="H129" s="59"/>
      <c r="I129" s="63"/>
      <c r="J129" s="72" t="s">
        <v>494</v>
      </c>
      <c r="K129" s="81"/>
      <c r="L129" s="82"/>
      <c r="M129" s="34"/>
      <c r="N129" s="59"/>
      <c r="O129" s="77"/>
      <c r="P129" s="34"/>
      <c r="Q129" s="31"/>
      <c r="R129" s="31"/>
      <c r="S129" s="31"/>
      <c r="T129" s="11"/>
    </row>
    <row r="130" spans="1:20" ht="20.100000000000001" hidden="1" customHeight="1">
      <c r="A130" s="44">
        <v>117</v>
      </c>
      <c r="B130" s="41">
        <v>19094</v>
      </c>
      <c r="C130" s="54" t="s">
        <v>53</v>
      </c>
      <c r="D130" s="33" t="s">
        <v>611</v>
      </c>
      <c r="E130" s="34">
        <v>36</v>
      </c>
      <c r="F130" s="34">
        <v>3</v>
      </c>
      <c r="G130" s="34"/>
      <c r="H130" s="59"/>
      <c r="I130" s="63"/>
      <c r="J130" s="72" t="s">
        <v>494</v>
      </c>
      <c r="K130" s="81"/>
      <c r="L130" s="82"/>
      <c r="M130" s="34"/>
      <c r="N130" s="59"/>
      <c r="O130" s="77"/>
      <c r="P130" s="34"/>
      <c r="Q130" s="31"/>
      <c r="R130" s="31"/>
      <c r="S130" s="31"/>
      <c r="T130" s="11"/>
    </row>
    <row r="131" spans="1:20" ht="20.100000000000001" hidden="1" customHeight="1">
      <c r="A131" s="42">
        <v>118</v>
      </c>
      <c r="B131" s="41">
        <v>19094</v>
      </c>
      <c r="C131" s="54" t="s">
        <v>53</v>
      </c>
      <c r="D131" s="33" t="s">
        <v>612</v>
      </c>
      <c r="E131" s="34">
        <v>36</v>
      </c>
      <c r="F131" s="34">
        <v>4</v>
      </c>
      <c r="G131" s="34"/>
      <c r="H131" s="59"/>
      <c r="I131" s="63"/>
      <c r="J131" s="72" t="s">
        <v>494</v>
      </c>
      <c r="K131" s="81"/>
      <c r="L131" s="82"/>
      <c r="M131" s="34"/>
      <c r="N131" s="59"/>
      <c r="O131" s="77"/>
      <c r="P131" s="34"/>
      <c r="Q131" s="31"/>
      <c r="R131" s="31"/>
      <c r="S131" s="31"/>
      <c r="T131" s="11"/>
    </row>
    <row r="132" spans="1:20" ht="20.100000000000001" hidden="1" customHeight="1">
      <c r="A132" s="44">
        <v>119</v>
      </c>
      <c r="B132" s="41">
        <v>19094</v>
      </c>
      <c r="C132" s="54" t="s">
        <v>53</v>
      </c>
      <c r="D132" s="33" t="s">
        <v>613</v>
      </c>
      <c r="E132" s="34">
        <v>36</v>
      </c>
      <c r="F132" s="34">
        <v>5</v>
      </c>
      <c r="G132" s="34"/>
      <c r="H132" s="59"/>
      <c r="I132" s="63"/>
      <c r="J132" s="72" t="s">
        <v>494</v>
      </c>
      <c r="K132" s="81"/>
      <c r="L132" s="82"/>
      <c r="M132" s="34"/>
      <c r="N132" s="59"/>
      <c r="O132" s="77"/>
      <c r="P132" s="34"/>
      <c r="Q132" s="31"/>
      <c r="R132" s="31"/>
      <c r="S132" s="31"/>
      <c r="T132" s="11"/>
    </row>
    <row r="133" spans="1:20" ht="20.100000000000001" hidden="1" customHeight="1">
      <c r="A133" s="42">
        <v>120</v>
      </c>
      <c r="B133" s="41">
        <v>19094</v>
      </c>
      <c r="C133" s="54" t="s">
        <v>53</v>
      </c>
      <c r="D133" s="33" t="s">
        <v>614</v>
      </c>
      <c r="E133" s="34">
        <v>36</v>
      </c>
      <c r="F133" s="34">
        <v>6</v>
      </c>
      <c r="G133" s="34"/>
      <c r="H133" s="59"/>
      <c r="I133" s="63"/>
      <c r="J133" s="72" t="s">
        <v>494</v>
      </c>
      <c r="K133" s="81"/>
      <c r="L133" s="82"/>
      <c r="M133" s="34"/>
      <c r="N133" s="59"/>
      <c r="O133" s="77"/>
      <c r="P133" s="34"/>
      <c r="Q133" s="31"/>
      <c r="R133" s="31"/>
      <c r="S133" s="31"/>
      <c r="T133" s="11"/>
    </row>
    <row r="134" spans="1:20" ht="20.100000000000001" hidden="1" customHeight="1">
      <c r="A134" s="44">
        <v>121</v>
      </c>
      <c r="B134" s="41">
        <v>19094</v>
      </c>
      <c r="C134" s="54" t="s">
        <v>53</v>
      </c>
      <c r="D134" s="33" t="s">
        <v>615</v>
      </c>
      <c r="E134" s="34">
        <v>36</v>
      </c>
      <c r="F134" s="34">
        <v>7</v>
      </c>
      <c r="G134" s="34"/>
      <c r="H134" s="59"/>
      <c r="I134" s="63"/>
      <c r="J134" s="72" t="s">
        <v>494</v>
      </c>
      <c r="K134" s="81"/>
      <c r="L134" s="82"/>
      <c r="M134" s="34"/>
      <c r="N134" s="59"/>
      <c r="O134" s="77"/>
      <c r="P134" s="34"/>
      <c r="Q134" s="31"/>
      <c r="R134" s="31"/>
      <c r="S134" s="31"/>
      <c r="T134" s="11"/>
    </row>
    <row r="135" spans="1:20" ht="20.100000000000001" hidden="1" customHeight="1">
      <c r="A135" s="42">
        <v>122</v>
      </c>
      <c r="B135" s="41">
        <v>19094</v>
      </c>
      <c r="C135" s="54" t="s">
        <v>53</v>
      </c>
      <c r="D135" s="33" t="s">
        <v>616</v>
      </c>
      <c r="E135" s="34">
        <v>37</v>
      </c>
      <c r="F135" s="34">
        <v>1</v>
      </c>
      <c r="G135" s="34"/>
      <c r="H135" s="59"/>
      <c r="I135" s="63"/>
      <c r="J135" s="72" t="s">
        <v>494</v>
      </c>
      <c r="K135" s="81"/>
      <c r="L135" s="82"/>
      <c r="M135" s="34"/>
      <c r="N135" s="59"/>
      <c r="O135" s="77"/>
      <c r="P135" s="34"/>
      <c r="Q135" s="31"/>
      <c r="R135" s="31"/>
      <c r="S135" s="31"/>
      <c r="T135" s="11"/>
    </row>
    <row r="136" spans="1:20" ht="20.100000000000001" hidden="1" customHeight="1">
      <c r="A136" s="44">
        <v>123</v>
      </c>
      <c r="B136" s="41">
        <v>19094</v>
      </c>
      <c r="C136" s="54" t="s">
        <v>53</v>
      </c>
      <c r="D136" s="30" t="s">
        <v>617</v>
      </c>
      <c r="E136" s="34">
        <v>37</v>
      </c>
      <c r="F136" s="34">
        <v>2</v>
      </c>
      <c r="G136" s="34"/>
      <c r="H136" s="59"/>
      <c r="I136" s="63"/>
      <c r="J136" s="72" t="s">
        <v>494</v>
      </c>
      <c r="K136" s="81"/>
      <c r="L136" s="82"/>
      <c r="M136" s="34"/>
      <c r="N136" s="59"/>
      <c r="O136" s="77"/>
      <c r="P136" s="34"/>
      <c r="Q136" s="31"/>
      <c r="R136" s="31"/>
      <c r="S136" s="31"/>
      <c r="T136" s="11"/>
    </row>
    <row r="137" spans="1:20" ht="20.100000000000001" hidden="1" customHeight="1">
      <c r="A137" s="42">
        <v>124</v>
      </c>
      <c r="B137" s="41">
        <v>19094</v>
      </c>
      <c r="C137" s="54" t="s">
        <v>53</v>
      </c>
      <c r="D137" s="33" t="s">
        <v>618</v>
      </c>
      <c r="E137" s="34">
        <v>37</v>
      </c>
      <c r="F137" s="34">
        <v>3</v>
      </c>
      <c r="G137" s="34"/>
      <c r="H137" s="59"/>
      <c r="I137" s="63"/>
      <c r="J137" s="72" t="s">
        <v>494</v>
      </c>
      <c r="K137" s="81"/>
      <c r="L137" s="82"/>
      <c r="M137" s="34"/>
      <c r="N137" s="59"/>
      <c r="O137" s="77"/>
      <c r="P137" s="34"/>
      <c r="Q137" s="31"/>
      <c r="R137" s="31"/>
      <c r="S137" s="31"/>
      <c r="T137" s="11"/>
    </row>
    <row r="138" spans="1:20" ht="20.100000000000001" hidden="1" customHeight="1">
      <c r="A138" s="44">
        <v>125</v>
      </c>
      <c r="B138" s="41">
        <v>19094</v>
      </c>
      <c r="C138" s="54" t="s">
        <v>53</v>
      </c>
      <c r="D138" s="33" t="s">
        <v>619</v>
      </c>
      <c r="E138" s="34">
        <v>37</v>
      </c>
      <c r="F138" s="34">
        <v>4</v>
      </c>
      <c r="G138" s="34"/>
      <c r="H138" s="59"/>
      <c r="I138" s="63"/>
      <c r="J138" s="72" t="s">
        <v>494</v>
      </c>
      <c r="K138" s="81"/>
      <c r="L138" s="82"/>
      <c r="M138" s="34"/>
      <c r="N138" s="59"/>
      <c r="O138" s="77"/>
      <c r="P138" s="34"/>
      <c r="Q138" s="31"/>
      <c r="R138" s="31"/>
      <c r="S138" s="31"/>
      <c r="T138" s="11"/>
    </row>
    <row r="139" spans="1:20" ht="20.100000000000001" hidden="1" customHeight="1">
      <c r="A139" s="42">
        <v>126</v>
      </c>
      <c r="B139" s="41">
        <v>19094</v>
      </c>
      <c r="C139" s="54" t="s">
        <v>53</v>
      </c>
      <c r="D139" s="33" t="s">
        <v>620</v>
      </c>
      <c r="E139" s="34">
        <v>37</v>
      </c>
      <c r="F139" s="34">
        <v>5</v>
      </c>
      <c r="G139" s="34"/>
      <c r="H139" s="59"/>
      <c r="I139" s="63"/>
      <c r="J139" s="72" t="s">
        <v>494</v>
      </c>
      <c r="K139" s="81"/>
      <c r="L139" s="82"/>
      <c r="M139" s="34"/>
      <c r="N139" s="59"/>
      <c r="O139" s="77"/>
      <c r="P139" s="34"/>
      <c r="Q139" s="31"/>
      <c r="R139" s="31"/>
      <c r="S139" s="31"/>
      <c r="T139" s="11"/>
    </row>
    <row r="140" spans="1:20" ht="20.100000000000001" hidden="1" customHeight="1">
      <c r="A140" s="44">
        <v>127</v>
      </c>
      <c r="B140" s="41">
        <v>19094</v>
      </c>
      <c r="C140" s="54" t="s">
        <v>53</v>
      </c>
      <c r="D140" s="33" t="s">
        <v>621</v>
      </c>
      <c r="E140" s="34">
        <v>37</v>
      </c>
      <c r="F140" s="34">
        <v>6</v>
      </c>
      <c r="G140" s="34"/>
      <c r="H140" s="59"/>
      <c r="I140" s="63"/>
      <c r="J140" s="72" t="s">
        <v>494</v>
      </c>
      <c r="K140" s="81"/>
      <c r="L140" s="82"/>
      <c r="M140" s="34"/>
      <c r="N140" s="59"/>
      <c r="O140" s="77"/>
      <c r="P140" s="34"/>
      <c r="Q140" s="31"/>
      <c r="R140" s="31"/>
      <c r="S140" s="31"/>
      <c r="T140" s="11"/>
    </row>
    <row r="141" spans="1:20" ht="20.100000000000001" hidden="1" customHeight="1">
      <c r="A141" s="42">
        <v>128</v>
      </c>
      <c r="B141" s="41">
        <v>19094</v>
      </c>
      <c r="C141" s="54" t="s">
        <v>53</v>
      </c>
      <c r="D141" s="33" t="s">
        <v>622</v>
      </c>
      <c r="E141" s="34">
        <v>37</v>
      </c>
      <c r="F141" s="34">
        <v>7</v>
      </c>
      <c r="G141" s="34"/>
      <c r="H141" s="59"/>
      <c r="I141" s="63"/>
      <c r="J141" s="72" t="s">
        <v>494</v>
      </c>
      <c r="K141" s="81"/>
      <c r="L141" s="82"/>
      <c r="M141" s="34"/>
      <c r="N141" s="59"/>
      <c r="O141" s="77"/>
      <c r="P141" s="34"/>
      <c r="Q141" s="31"/>
      <c r="R141" s="31"/>
      <c r="S141" s="31"/>
      <c r="T141" s="11"/>
    </row>
    <row r="142" spans="1:20" ht="20.100000000000001" hidden="1" customHeight="1">
      <c r="A142" s="44">
        <v>129</v>
      </c>
      <c r="B142" s="41">
        <v>19094</v>
      </c>
      <c r="C142" s="54" t="s">
        <v>53</v>
      </c>
      <c r="D142" s="33" t="s">
        <v>623</v>
      </c>
      <c r="E142" s="34">
        <v>38</v>
      </c>
      <c r="F142" s="34">
        <v>1</v>
      </c>
      <c r="G142" s="34"/>
      <c r="H142" s="59"/>
      <c r="I142" s="63"/>
      <c r="J142" s="72" t="s">
        <v>494</v>
      </c>
      <c r="K142" s="81"/>
      <c r="L142" s="82"/>
      <c r="M142" s="34"/>
      <c r="N142" s="59"/>
      <c r="O142" s="77"/>
      <c r="P142" s="34"/>
      <c r="Q142" s="31"/>
      <c r="R142" s="31"/>
      <c r="S142" s="31"/>
      <c r="T142" s="11"/>
    </row>
    <row r="143" spans="1:20" ht="20.100000000000001" hidden="1" customHeight="1">
      <c r="A143" s="42">
        <v>130</v>
      </c>
      <c r="B143" s="41">
        <v>19094</v>
      </c>
      <c r="C143" s="54" t="s">
        <v>53</v>
      </c>
      <c r="D143" s="33" t="s">
        <v>624</v>
      </c>
      <c r="E143" s="34">
        <v>38</v>
      </c>
      <c r="F143" s="34">
        <v>2</v>
      </c>
      <c r="G143" s="34"/>
      <c r="H143" s="59"/>
      <c r="I143" s="63"/>
      <c r="J143" s="72" t="s">
        <v>494</v>
      </c>
      <c r="K143" s="81"/>
      <c r="L143" s="82"/>
      <c r="M143" s="34"/>
      <c r="N143" s="59"/>
      <c r="O143" s="77"/>
      <c r="P143" s="34"/>
      <c r="Q143" s="31"/>
      <c r="R143" s="31"/>
      <c r="S143" s="31"/>
      <c r="T143" s="11"/>
    </row>
    <row r="144" spans="1:20" ht="20.100000000000001" hidden="1" customHeight="1">
      <c r="A144" s="44">
        <v>131</v>
      </c>
      <c r="B144" s="41">
        <v>19094</v>
      </c>
      <c r="C144" s="54" t="s">
        <v>53</v>
      </c>
      <c r="D144" s="33" t="s">
        <v>625</v>
      </c>
      <c r="E144" s="34">
        <v>38</v>
      </c>
      <c r="F144" s="34">
        <v>3</v>
      </c>
      <c r="G144" s="34"/>
      <c r="H144" s="59"/>
      <c r="I144" s="63"/>
      <c r="J144" s="72" t="s">
        <v>494</v>
      </c>
      <c r="K144" s="81"/>
      <c r="L144" s="82"/>
      <c r="M144" s="34"/>
      <c r="N144" s="59"/>
      <c r="O144" s="77"/>
      <c r="P144" s="34"/>
      <c r="Q144" s="31"/>
      <c r="R144" s="31"/>
      <c r="S144" s="31"/>
      <c r="T144" s="11"/>
    </row>
    <row r="145" spans="1:20" ht="20.100000000000001" hidden="1" customHeight="1">
      <c r="A145" s="42">
        <v>132</v>
      </c>
      <c r="B145" s="41">
        <v>19094</v>
      </c>
      <c r="C145" s="54" t="s">
        <v>53</v>
      </c>
      <c r="D145" s="33" t="s">
        <v>626</v>
      </c>
      <c r="E145" s="34">
        <v>38</v>
      </c>
      <c r="F145" s="34">
        <v>4</v>
      </c>
      <c r="G145" s="34"/>
      <c r="H145" s="59"/>
      <c r="I145" s="63"/>
      <c r="J145" s="72" t="s">
        <v>494</v>
      </c>
      <c r="K145" s="81"/>
      <c r="L145" s="82"/>
      <c r="M145" s="34"/>
      <c r="N145" s="59"/>
      <c r="O145" s="77"/>
      <c r="P145" s="34"/>
      <c r="Q145" s="31"/>
      <c r="R145" s="31"/>
      <c r="S145" s="31"/>
      <c r="T145" s="11"/>
    </row>
    <row r="146" spans="1:20" ht="20.100000000000001" hidden="1" customHeight="1">
      <c r="A146" s="44">
        <v>133</v>
      </c>
      <c r="B146" s="41">
        <v>19094</v>
      </c>
      <c r="C146" s="54" t="s">
        <v>53</v>
      </c>
      <c r="D146" s="33" t="s">
        <v>627</v>
      </c>
      <c r="E146" s="34">
        <v>38</v>
      </c>
      <c r="F146" s="34">
        <v>5</v>
      </c>
      <c r="G146" s="34"/>
      <c r="H146" s="59"/>
      <c r="I146" s="63"/>
      <c r="J146" s="72" t="s">
        <v>494</v>
      </c>
      <c r="K146" s="81"/>
      <c r="L146" s="82"/>
      <c r="M146" s="34"/>
      <c r="N146" s="59"/>
      <c r="O146" s="77"/>
      <c r="P146" s="34"/>
      <c r="Q146" s="31"/>
      <c r="R146" s="31"/>
      <c r="S146" s="31"/>
      <c r="T146" s="11"/>
    </row>
    <row r="147" spans="1:20" ht="20.100000000000001" hidden="1" customHeight="1">
      <c r="A147" s="42">
        <v>134</v>
      </c>
      <c r="B147" s="41">
        <v>19094</v>
      </c>
      <c r="C147" s="54" t="s">
        <v>53</v>
      </c>
      <c r="D147" s="33" t="s">
        <v>628</v>
      </c>
      <c r="E147" s="34">
        <v>38</v>
      </c>
      <c r="F147" s="34">
        <v>6</v>
      </c>
      <c r="G147" s="34"/>
      <c r="H147" s="59"/>
      <c r="I147" s="63"/>
      <c r="J147" s="72" t="s">
        <v>494</v>
      </c>
      <c r="K147" s="81"/>
      <c r="L147" s="82"/>
      <c r="M147" s="34"/>
      <c r="N147" s="59"/>
      <c r="O147" s="77"/>
      <c r="P147" s="34"/>
      <c r="Q147" s="31"/>
      <c r="R147" s="31"/>
      <c r="S147" s="31"/>
      <c r="T147" s="11"/>
    </row>
    <row r="148" spans="1:20" ht="20.100000000000001" hidden="1" customHeight="1">
      <c r="A148" s="44">
        <v>135</v>
      </c>
      <c r="B148" s="41">
        <v>19094</v>
      </c>
      <c r="C148" s="54" t="s">
        <v>53</v>
      </c>
      <c r="D148" s="33" t="s">
        <v>629</v>
      </c>
      <c r="E148" s="34">
        <v>38</v>
      </c>
      <c r="F148" s="34">
        <v>7</v>
      </c>
      <c r="G148" s="34"/>
      <c r="H148" s="59"/>
      <c r="I148" s="63"/>
      <c r="J148" s="72" t="s">
        <v>494</v>
      </c>
      <c r="K148" s="81"/>
      <c r="L148" s="82"/>
      <c r="M148" s="34"/>
      <c r="N148" s="59"/>
      <c r="O148" s="77"/>
      <c r="P148" s="34"/>
      <c r="Q148" s="31"/>
      <c r="R148" s="31"/>
      <c r="S148" s="31"/>
      <c r="T148" s="11"/>
    </row>
    <row r="149" spans="1:20" ht="20.100000000000001" hidden="1" customHeight="1">
      <c r="A149" s="42">
        <v>136</v>
      </c>
      <c r="B149" s="41">
        <v>19094</v>
      </c>
      <c r="C149" s="54" t="s">
        <v>53</v>
      </c>
      <c r="D149" s="33" t="s">
        <v>630</v>
      </c>
      <c r="E149" s="59">
        <v>39</v>
      </c>
      <c r="F149" s="59">
        <v>1</v>
      </c>
      <c r="G149" s="34"/>
      <c r="H149" s="34" t="s">
        <v>56</v>
      </c>
      <c r="I149" s="63"/>
      <c r="J149" s="72" t="s">
        <v>494</v>
      </c>
      <c r="K149" s="81"/>
      <c r="L149" s="82"/>
      <c r="M149" s="34"/>
      <c r="N149" s="59"/>
      <c r="O149" s="77"/>
      <c r="P149" s="34"/>
      <c r="Q149" s="31"/>
      <c r="R149" s="31"/>
      <c r="S149" s="31"/>
      <c r="T149" s="11"/>
    </row>
    <row r="150" spans="1:20" ht="20.100000000000001" hidden="1" customHeight="1">
      <c r="A150" s="44">
        <v>137</v>
      </c>
      <c r="B150" s="41">
        <v>19094</v>
      </c>
      <c r="C150" s="54" t="s">
        <v>53</v>
      </c>
      <c r="D150" s="33" t="s">
        <v>630</v>
      </c>
      <c r="E150" s="59">
        <v>39</v>
      </c>
      <c r="F150" s="59">
        <v>2</v>
      </c>
      <c r="G150" s="34"/>
      <c r="H150" s="34" t="s">
        <v>58</v>
      </c>
      <c r="I150" s="63"/>
      <c r="J150" s="72" t="s">
        <v>494</v>
      </c>
      <c r="K150" s="81"/>
      <c r="L150" s="82"/>
      <c r="M150" s="34"/>
      <c r="N150" s="59"/>
      <c r="O150" s="77"/>
      <c r="P150" s="34"/>
      <c r="Q150" s="31"/>
      <c r="R150" s="31"/>
      <c r="S150" s="31"/>
      <c r="T150" s="11"/>
    </row>
    <row r="151" spans="1:20" ht="20.100000000000001" hidden="1" customHeight="1">
      <c r="A151" s="42">
        <v>138</v>
      </c>
      <c r="B151" s="41">
        <v>19094</v>
      </c>
      <c r="C151" s="54" t="s">
        <v>53</v>
      </c>
      <c r="D151" s="30" t="s">
        <v>631</v>
      </c>
      <c r="E151" s="34">
        <v>39</v>
      </c>
      <c r="F151" s="34">
        <v>3</v>
      </c>
      <c r="G151" s="34"/>
      <c r="H151" s="59"/>
      <c r="I151" s="63"/>
      <c r="J151" s="72" t="s">
        <v>494</v>
      </c>
      <c r="K151" s="81"/>
      <c r="L151" s="82"/>
      <c r="M151" s="34"/>
      <c r="N151" s="59"/>
      <c r="O151" s="77"/>
      <c r="P151" s="34"/>
      <c r="Q151" s="31"/>
      <c r="R151" s="31"/>
      <c r="S151" s="31"/>
      <c r="T151" s="11"/>
    </row>
    <row r="152" spans="1:20" ht="20.100000000000001" hidden="1" customHeight="1">
      <c r="A152" s="44">
        <v>139</v>
      </c>
      <c r="B152" s="41">
        <v>19094</v>
      </c>
      <c r="C152" s="54" t="s">
        <v>53</v>
      </c>
      <c r="D152" s="33" t="s">
        <v>632</v>
      </c>
      <c r="E152" s="34">
        <v>39</v>
      </c>
      <c r="F152" s="34">
        <v>4</v>
      </c>
      <c r="G152" s="34"/>
      <c r="H152" s="59"/>
      <c r="I152" s="63"/>
      <c r="J152" s="72" t="s">
        <v>494</v>
      </c>
      <c r="K152" s="81"/>
      <c r="L152" s="82"/>
      <c r="M152" s="34"/>
      <c r="N152" s="59"/>
      <c r="O152" s="77"/>
      <c r="P152" s="34"/>
      <c r="Q152" s="31"/>
      <c r="R152" s="31"/>
      <c r="S152" s="31"/>
      <c r="T152" s="11"/>
    </row>
    <row r="153" spans="1:20" ht="20.100000000000001" hidden="1" customHeight="1">
      <c r="A153" s="42">
        <v>140</v>
      </c>
      <c r="B153" s="41">
        <v>19094</v>
      </c>
      <c r="C153" s="54" t="s">
        <v>53</v>
      </c>
      <c r="D153" s="30" t="s">
        <v>633</v>
      </c>
      <c r="E153" s="34">
        <v>39</v>
      </c>
      <c r="F153" s="34">
        <v>5</v>
      </c>
      <c r="G153" s="34"/>
      <c r="H153" s="59"/>
      <c r="I153" s="63"/>
      <c r="J153" s="72" t="s">
        <v>494</v>
      </c>
      <c r="K153" s="81"/>
      <c r="L153" s="82"/>
      <c r="M153" s="34"/>
      <c r="N153" s="59"/>
      <c r="O153" s="77"/>
      <c r="P153" s="34"/>
      <c r="Q153" s="31"/>
      <c r="R153" s="31"/>
      <c r="S153" s="31"/>
      <c r="T153" s="11"/>
    </row>
    <row r="154" spans="1:20" ht="20.100000000000001" hidden="1" customHeight="1">
      <c r="A154" s="44">
        <v>141</v>
      </c>
      <c r="B154" s="41">
        <v>19094</v>
      </c>
      <c r="C154" s="54" t="s">
        <v>53</v>
      </c>
      <c r="D154" s="33" t="s">
        <v>634</v>
      </c>
      <c r="E154" s="34">
        <v>39</v>
      </c>
      <c r="F154" s="34">
        <v>6</v>
      </c>
      <c r="G154" s="34"/>
      <c r="H154" s="59"/>
      <c r="I154" s="63"/>
      <c r="J154" s="72" t="s">
        <v>494</v>
      </c>
      <c r="K154" s="81"/>
      <c r="L154" s="82"/>
      <c r="M154" s="34"/>
      <c r="N154" s="59"/>
      <c r="O154" s="77"/>
      <c r="P154" s="34"/>
      <c r="Q154" s="31"/>
      <c r="R154" s="31"/>
      <c r="S154" s="31"/>
      <c r="T154" s="11"/>
    </row>
    <row r="155" spans="1:20" ht="20.100000000000001" hidden="1" customHeight="1">
      <c r="A155" s="42">
        <v>142</v>
      </c>
      <c r="B155" s="41">
        <v>19094</v>
      </c>
      <c r="C155" s="54" t="s">
        <v>53</v>
      </c>
      <c r="D155" s="33" t="s">
        <v>635</v>
      </c>
      <c r="E155" s="34">
        <v>39</v>
      </c>
      <c r="F155" s="34">
        <v>7</v>
      </c>
      <c r="G155" s="34"/>
      <c r="H155" s="59"/>
      <c r="I155" s="63"/>
      <c r="J155" s="72" t="s">
        <v>494</v>
      </c>
      <c r="K155" s="81"/>
      <c r="L155" s="82"/>
      <c r="M155" s="34"/>
      <c r="N155" s="59"/>
      <c r="O155" s="77"/>
      <c r="P155" s="34"/>
      <c r="Q155" s="31"/>
      <c r="R155" s="31"/>
      <c r="S155" s="31"/>
      <c r="T155" s="11"/>
    </row>
    <row r="156" spans="1:20" ht="20.100000000000001" hidden="1" customHeight="1">
      <c r="A156" s="44">
        <v>143</v>
      </c>
      <c r="B156" s="41">
        <v>19094</v>
      </c>
      <c r="C156" s="54" t="s">
        <v>53</v>
      </c>
      <c r="D156" s="33" t="s">
        <v>636</v>
      </c>
      <c r="E156" s="34">
        <v>40</v>
      </c>
      <c r="F156" s="34">
        <v>1</v>
      </c>
      <c r="G156" s="34"/>
      <c r="H156" s="59"/>
      <c r="I156" s="63"/>
      <c r="J156" s="72" t="s">
        <v>494</v>
      </c>
      <c r="K156" s="81"/>
      <c r="L156" s="82"/>
      <c r="M156" s="34"/>
      <c r="N156" s="59"/>
      <c r="O156" s="77"/>
      <c r="P156" s="34"/>
      <c r="Q156" s="31"/>
      <c r="R156" s="31"/>
      <c r="S156" s="31"/>
      <c r="T156" s="11"/>
    </row>
    <row r="157" spans="1:20" ht="20.100000000000001" hidden="1" customHeight="1">
      <c r="A157" s="42">
        <v>144</v>
      </c>
      <c r="B157" s="41">
        <v>19094</v>
      </c>
      <c r="C157" s="54" t="s">
        <v>53</v>
      </c>
      <c r="D157" s="30" t="s">
        <v>637</v>
      </c>
      <c r="E157" s="34">
        <v>40</v>
      </c>
      <c r="F157" s="34">
        <v>2</v>
      </c>
      <c r="G157" s="34"/>
      <c r="H157" s="59"/>
      <c r="I157" s="63"/>
      <c r="J157" s="72" t="s">
        <v>494</v>
      </c>
      <c r="K157" s="81"/>
      <c r="L157" s="82"/>
      <c r="M157" s="34"/>
      <c r="N157" s="59"/>
      <c r="O157" s="77"/>
      <c r="P157" s="34"/>
      <c r="Q157" s="31"/>
      <c r="R157" s="31"/>
      <c r="S157" s="31"/>
      <c r="T157" s="11"/>
    </row>
    <row r="158" spans="1:20" ht="20.100000000000001" hidden="1" customHeight="1">
      <c r="A158" s="44">
        <v>145</v>
      </c>
      <c r="B158" s="41">
        <v>19094</v>
      </c>
      <c r="C158" s="54" t="s">
        <v>53</v>
      </c>
      <c r="D158" s="33" t="s">
        <v>638</v>
      </c>
      <c r="E158" s="34">
        <v>40</v>
      </c>
      <c r="F158" s="34">
        <v>3</v>
      </c>
      <c r="G158" s="34"/>
      <c r="H158" s="59"/>
      <c r="I158" s="63"/>
      <c r="J158" s="72" t="s">
        <v>494</v>
      </c>
      <c r="K158" s="81"/>
      <c r="L158" s="82"/>
      <c r="M158" s="34"/>
      <c r="N158" s="59"/>
      <c r="O158" s="77"/>
      <c r="P158" s="34"/>
      <c r="Q158" s="31"/>
      <c r="R158" s="31"/>
      <c r="S158" s="31"/>
      <c r="T158" s="11"/>
    </row>
    <row r="159" spans="1:20" ht="20.100000000000001" hidden="1" customHeight="1">
      <c r="A159" s="42">
        <v>146</v>
      </c>
      <c r="B159" s="41">
        <v>19094</v>
      </c>
      <c r="C159" s="54" t="s">
        <v>53</v>
      </c>
      <c r="D159" s="33" t="s">
        <v>639</v>
      </c>
      <c r="E159" s="34">
        <v>40</v>
      </c>
      <c r="F159" s="34">
        <v>4</v>
      </c>
      <c r="G159" s="34"/>
      <c r="H159" s="59"/>
      <c r="I159" s="63"/>
      <c r="J159" s="72" t="s">
        <v>494</v>
      </c>
      <c r="K159" s="81"/>
      <c r="L159" s="82"/>
      <c r="M159" s="34"/>
      <c r="N159" s="59"/>
      <c r="O159" s="77"/>
      <c r="P159" s="34"/>
      <c r="Q159" s="31"/>
      <c r="R159" s="31"/>
      <c r="S159" s="31"/>
      <c r="T159" s="11"/>
    </row>
    <row r="160" spans="1:20" ht="20.100000000000001" hidden="1" customHeight="1">
      <c r="A160" s="44">
        <v>147</v>
      </c>
      <c r="B160" s="41">
        <v>19094</v>
      </c>
      <c r="C160" s="54" t="s">
        <v>53</v>
      </c>
      <c r="D160" s="33" t="s">
        <v>640</v>
      </c>
      <c r="E160" s="34">
        <v>40</v>
      </c>
      <c r="F160" s="34">
        <v>5</v>
      </c>
      <c r="G160" s="34"/>
      <c r="H160" s="59"/>
      <c r="I160" s="63"/>
      <c r="J160" s="72" t="s">
        <v>494</v>
      </c>
      <c r="K160" s="81"/>
      <c r="L160" s="82"/>
      <c r="M160" s="34"/>
      <c r="N160" s="59"/>
      <c r="O160" s="77"/>
      <c r="P160" s="34"/>
      <c r="Q160" s="31"/>
      <c r="R160" s="31"/>
      <c r="S160" s="31"/>
      <c r="T160" s="11"/>
    </row>
    <row r="161" spans="1:20" ht="20.100000000000001" hidden="1" customHeight="1">
      <c r="A161" s="42">
        <v>148</v>
      </c>
      <c r="B161" s="41">
        <v>19094</v>
      </c>
      <c r="C161" s="54" t="s">
        <v>53</v>
      </c>
      <c r="D161" s="33" t="s">
        <v>641</v>
      </c>
      <c r="E161" s="34">
        <v>40</v>
      </c>
      <c r="F161" s="34">
        <v>6</v>
      </c>
      <c r="G161" s="34"/>
      <c r="H161" s="59"/>
      <c r="I161" s="63"/>
      <c r="J161" s="72" t="s">
        <v>494</v>
      </c>
      <c r="K161" s="81"/>
      <c r="L161" s="82"/>
      <c r="M161" s="34"/>
      <c r="N161" s="59"/>
      <c r="O161" s="77"/>
      <c r="P161" s="34"/>
      <c r="Q161" s="31"/>
      <c r="R161" s="31"/>
      <c r="S161" s="31"/>
      <c r="T161" s="11"/>
    </row>
    <row r="162" spans="1:20" ht="20.100000000000001" hidden="1" customHeight="1">
      <c r="A162" s="44">
        <v>149</v>
      </c>
      <c r="B162" s="41">
        <v>19094</v>
      </c>
      <c r="C162" s="54" t="s">
        <v>53</v>
      </c>
      <c r="D162" s="33" t="s">
        <v>642</v>
      </c>
      <c r="E162" s="34">
        <v>40</v>
      </c>
      <c r="F162" s="34">
        <v>7</v>
      </c>
      <c r="G162" s="34"/>
      <c r="H162" s="59"/>
      <c r="I162" s="63"/>
      <c r="J162" s="72" t="s">
        <v>494</v>
      </c>
      <c r="K162" s="81"/>
      <c r="L162" s="82"/>
      <c r="M162" s="34"/>
      <c r="N162" s="59"/>
      <c r="O162" s="77"/>
      <c r="P162" s="34"/>
      <c r="Q162" s="31"/>
      <c r="R162" s="31"/>
      <c r="S162" s="31"/>
      <c r="T162" s="11"/>
    </row>
    <row r="163" spans="1:20" ht="20.100000000000001" hidden="1" customHeight="1">
      <c r="A163" s="42">
        <v>150</v>
      </c>
      <c r="B163" s="41">
        <v>19094</v>
      </c>
      <c r="C163" s="54" t="s">
        <v>53</v>
      </c>
      <c r="D163" s="33" t="s">
        <v>643</v>
      </c>
      <c r="E163" s="34">
        <v>41</v>
      </c>
      <c r="F163" s="34">
        <v>1</v>
      </c>
      <c r="G163" s="34"/>
      <c r="H163" s="59"/>
      <c r="I163" s="63"/>
      <c r="J163" s="72" t="s">
        <v>494</v>
      </c>
      <c r="K163" s="81"/>
      <c r="L163" s="82"/>
      <c r="M163" s="34"/>
      <c r="N163" s="59"/>
      <c r="O163" s="77"/>
      <c r="P163" s="34"/>
      <c r="Q163" s="31"/>
      <c r="R163" s="31"/>
      <c r="S163" s="31"/>
      <c r="T163" s="11"/>
    </row>
    <row r="164" spans="1:20" ht="20.100000000000001" hidden="1" customHeight="1">
      <c r="A164" s="44">
        <v>151</v>
      </c>
      <c r="B164" s="41">
        <v>19094</v>
      </c>
      <c r="C164" s="54" t="s">
        <v>53</v>
      </c>
      <c r="D164" s="33" t="s">
        <v>644</v>
      </c>
      <c r="E164" s="34">
        <v>41</v>
      </c>
      <c r="F164" s="34">
        <v>2</v>
      </c>
      <c r="G164" s="34"/>
      <c r="H164" s="59"/>
      <c r="I164" s="63"/>
      <c r="J164" s="72" t="s">
        <v>494</v>
      </c>
      <c r="K164" s="81"/>
      <c r="L164" s="82"/>
      <c r="M164" s="34"/>
      <c r="N164" s="59"/>
      <c r="O164" s="77"/>
      <c r="P164" s="34"/>
      <c r="Q164" s="31"/>
      <c r="R164" s="31"/>
      <c r="S164" s="31"/>
      <c r="T164" s="11"/>
    </row>
    <row r="165" spans="1:20" ht="20.100000000000001" hidden="1" customHeight="1">
      <c r="A165" s="42">
        <v>152</v>
      </c>
      <c r="B165" s="41">
        <v>19094</v>
      </c>
      <c r="C165" s="54" t="s">
        <v>53</v>
      </c>
      <c r="D165" s="33" t="s">
        <v>645</v>
      </c>
      <c r="E165" s="34">
        <v>41</v>
      </c>
      <c r="F165" s="34">
        <v>3</v>
      </c>
      <c r="G165" s="34"/>
      <c r="H165" s="59"/>
      <c r="I165" s="63"/>
      <c r="J165" s="72" t="s">
        <v>494</v>
      </c>
      <c r="K165" s="81"/>
      <c r="L165" s="82"/>
      <c r="M165" s="34"/>
      <c r="N165" s="59"/>
      <c r="O165" s="77"/>
      <c r="P165" s="34"/>
      <c r="Q165" s="31"/>
      <c r="R165" s="31"/>
      <c r="S165" s="31"/>
      <c r="T165" s="11"/>
    </row>
    <row r="166" spans="1:20" ht="20.100000000000001" hidden="1" customHeight="1">
      <c r="A166" s="44">
        <v>153</v>
      </c>
      <c r="B166" s="41">
        <v>19094</v>
      </c>
      <c r="C166" s="54" t="s">
        <v>53</v>
      </c>
      <c r="D166" s="33" t="s">
        <v>646</v>
      </c>
      <c r="E166" s="34">
        <v>41</v>
      </c>
      <c r="F166" s="34">
        <v>4</v>
      </c>
      <c r="G166" s="34"/>
      <c r="H166" s="59"/>
      <c r="I166" s="63"/>
      <c r="J166" s="72" t="s">
        <v>494</v>
      </c>
      <c r="K166" s="81"/>
      <c r="L166" s="82"/>
      <c r="M166" s="34"/>
      <c r="N166" s="59"/>
      <c r="O166" s="77"/>
      <c r="P166" s="34"/>
      <c r="Q166" s="31"/>
      <c r="R166" s="31"/>
      <c r="S166" s="31"/>
      <c r="T166" s="11"/>
    </row>
    <row r="167" spans="1:20" ht="20.100000000000001" hidden="1" customHeight="1">
      <c r="A167" s="42">
        <v>154</v>
      </c>
      <c r="B167" s="41">
        <v>19094</v>
      </c>
      <c r="C167" s="54" t="s">
        <v>53</v>
      </c>
      <c r="D167" s="33" t="s">
        <v>647</v>
      </c>
      <c r="E167" s="34">
        <v>41</v>
      </c>
      <c r="F167" s="34">
        <v>5</v>
      </c>
      <c r="G167" s="34"/>
      <c r="H167" s="59"/>
      <c r="I167" s="63"/>
      <c r="J167" s="72" t="s">
        <v>494</v>
      </c>
      <c r="K167" s="81"/>
      <c r="L167" s="82"/>
      <c r="M167" s="34"/>
      <c r="N167" s="59"/>
      <c r="O167" s="77"/>
      <c r="P167" s="34"/>
      <c r="Q167" s="31"/>
      <c r="R167" s="31"/>
      <c r="S167" s="31"/>
      <c r="T167" s="11"/>
    </row>
    <row r="168" spans="1:20" ht="20.100000000000001" hidden="1" customHeight="1">
      <c r="A168" s="44">
        <v>155</v>
      </c>
      <c r="B168" s="41">
        <v>19094</v>
      </c>
      <c r="C168" s="54" t="s">
        <v>53</v>
      </c>
      <c r="D168" s="33" t="s">
        <v>648</v>
      </c>
      <c r="E168" s="34">
        <v>41</v>
      </c>
      <c r="F168" s="34">
        <v>6</v>
      </c>
      <c r="G168" s="34"/>
      <c r="H168" s="59"/>
      <c r="I168" s="63"/>
      <c r="J168" s="72" t="s">
        <v>494</v>
      </c>
      <c r="K168" s="81"/>
      <c r="L168" s="82"/>
      <c r="M168" s="34"/>
      <c r="N168" s="59"/>
      <c r="O168" s="77"/>
      <c r="P168" s="34"/>
      <c r="Q168" s="31"/>
      <c r="R168" s="31"/>
      <c r="S168" s="31"/>
      <c r="T168" s="11"/>
    </row>
    <row r="169" spans="1:20" ht="20.100000000000001" hidden="1" customHeight="1">
      <c r="A169" s="42">
        <v>156</v>
      </c>
      <c r="B169" s="41">
        <v>19094</v>
      </c>
      <c r="C169" s="54" t="s">
        <v>53</v>
      </c>
      <c r="D169" s="33" t="s">
        <v>649</v>
      </c>
      <c r="E169" s="34">
        <v>41</v>
      </c>
      <c r="F169" s="34">
        <v>7</v>
      </c>
      <c r="G169" s="34"/>
      <c r="H169" s="59"/>
      <c r="I169" s="63"/>
      <c r="J169" s="72" t="s">
        <v>494</v>
      </c>
      <c r="K169" s="81"/>
      <c r="L169" s="82"/>
      <c r="M169" s="34"/>
      <c r="N169" s="59"/>
      <c r="O169" s="77"/>
      <c r="P169" s="34"/>
      <c r="Q169" s="31"/>
      <c r="R169" s="31"/>
      <c r="S169" s="31"/>
      <c r="T169" s="11"/>
    </row>
    <row r="170" spans="1:20" ht="20.100000000000001" hidden="1" customHeight="1">
      <c r="A170" s="44">
        <v>157</v>
      </c>
      <c r="B170" s="41">
        <v>19094</v>
      </c>
      <c r="C170" s="54" t="s">
        <v>53</v>
      </c>
      <c r="D170" s="30" t="s">
        <v>650</v>
      </c>
      <c r="E170" s="34">
        <v>42</v>
      </c>
      <c r="F170" s="34">
        <v>1</v>
      </c>
      <c r="G170" s="34"/>
      <c r="H170" s="59"/>
      <c r="I170" s="63"/>
      <c r="J170" s="72" t="s">
        <v>494</v>
      </c>
      <c r="K170" s="81"/>
      <c r="L170" s="82"/>
      <c r="M170" s="34"/>
      <c r="N170" s="59"/>
      <c r="O170" s="77"/>
      <c r="P170" s="34"/>
      <c r="Q170" s="31"/>
      <c r="R170" s="31"/>
      <c r="S170" s="31"/>
      <c r="T170" s="11"/>
    </row>
    <row r="171" spans="1:20" ht="20.100000000000001" hidden="1" customHeight="1">
      <c r="A171" s="42">
        <v>158</v>
      </c>
      <c r="B171" s="41">
        <v>19094</v>
      </c>
      <c r="C171" s="54" t="s">
        <v>53</v>
      </c>
      <c r="D171" s="33" t="s">
        <v>651</v>
      </c>
      <c r="E171" s="34">
        <v>42</v>
      </c>
      <c r="F171" s="34">
        <v>2</v>
      </c>
      <c r="G171" s="34"/>
      <c r="H171" s="59"/>
      <c r="I171" s="63"/>
      <c r="J171" s="72" t="s">
        <v>494</v>
      </c>
      <c r="K171" s="81"/>
      <c r="L171" s="82"/>
      <c r="M171" s="34"/>
      <c r="N171" s="59"/>
      <c r="O171" s="77"/>
      <c r="P171" s="34"/>
      <c r="Q171" s="31"/>
      <c r="R171" s="31"/>
      <c r="S171" s="31"/>
      <c r="T171" s="11"/>
    </row>
    <row r="172" spans="1:20" ht="20.100000000000001" hidden="1" customHeight="1">
      <c r="A172" s="44">
        <v>159</v>
      </c>
      <c r="B172" s="41">
        <v>19094</v>
      </c>
      <c r="C172" s="54" t="s">
        <v>53</v>
      </c>
      <c r="D172" s="33" t="s">
        <v>652</v>
      </c>
      <c r="E172" s="34">
        <v>42</v>
      </c>
      <c r="F172" s="34">
        <v>3</v>
      </c>
      <c r="G172" s="34"/>
      <c r="H172" s="59"/>
      <c r="I172" s="63"/>
      <c r="J172" s="72" t="s">
        <v>494</v>
      </c>
      <c r="K172" s="81"/>
      <c r="L172" s="82"/>
      <c r="M172" s="34"/>
      <c r="N172" s="59"/>
      <c r="O172" s="77"/>
      <c r="P172" s="34"/>
      <c r="Q172" s="31"/>
      <c r="R172" s="31"/>
      <c r="S172" s="31"/>
      <c r="T172" s="11"/>
    </row>
    <row r="173" spans="1:20" ht="20.100000000000001" hidden="1" customHeight="1">
      <c r="A173" s="42">
        <v>160</v>
      </c>
      <c r="B173" s="41">
        <v>19094</v>
      </c>
      <c r="C173" s="54" t="s">
        <v>53</v>
      </c>
      <c r="D173" s="33" t="s">
        <v>653</v>
      </c>
      <c r="E173" s="34">
        <v>42</v>
      </c>
      <c r="F173" s="34">
        <v>4</v>
      </c>
      <c r="G173" s="34"/>
      <c r="H173" s="59"/>
      <c r="I173" s="63"/>
      <c r="J173" s="72" t="s">
        <v>494</v>
      </c>
      <c r="K173" s="81"/>
      <c r="L173" s="82"/>
      <c r="M173" s="34"/>
      <c r="N173" s="59"/>
      <c r="O173" s="77"/>
      <c r="P173" s="34"/>
      <c r="Q173" s="31"/>
      <c r="R173" s="31"/>
      <c r="S173" s="31"/>
      <c r="T173" s="11"/>
    </row>
    <row r="174" spans="1:20" ht="20.100000000000001" hidden="1" customHeight="1">
      <c r="A174" s="44">
        <v>161</v>
      </c>
      <c r="B174" s="41">
        <v>19094</v>
      </c>
      <c r="C174" s="54" t="s">
        <v>53</v>
      </c>
      <c r="D174" s="33" t="s">
        <v>654</v>
      </c>
      <c r="E174" s="34">
        <v>42</v>
      </c>
      <c r="F174" s="34">
        <v>5</v>
      </c>
      <c r="G174" s="34"/>
      <c r="H174" s="59"/>
      <c r="I174" s="63"/>
      <c r="J174" s="72" t="s">
        <v>494</v>
      </c>
      <c r="K174" s="81"/>
      <c r="L174" s="82"/>
      <c r="M174" s="34"/>
      <c r="N174" s="59"/>
      <c r="O174" s="77"/>
      <c r="P174" s="34"/>
      <c r="Q174" s="31"/>
      <c r="R174" s="31"/>
      <c r="S174" s="31"/>
      <c r="T174" s="11"/>
    </row>
    <row r="175" spans="1:20" ht="20.100000000000001" hidden="1" customHeight="1">
      <c r="A175" s="42">
        <v>162</v>
      </c>
      <c r="B175" s="41">
        <v>19094</v>
      </c>
      <c r="C175" s="54" t="s">
        <v>53</v>
      </c>
      <c r="D175" s="33" t="s">
        <v>655</v>
      </c>
      <c r="E175" s="34">
        <v>42</v>
      </c>
      <c r="F175" s="34">
        <v>6</v>
      </c>
      <c r="G175" s="34"/>
      <c r="H175" s="59"/>
      <c r="I175" s="63"/>
      <c r="J175" s="72" t="s">
        <v>494</v>
      </c>
      <c r="K175" s="81"/>
      <c r="L175" s="82"/>
      <c r="M175" s="34"/>
      <c r="N175" s="59"/>
      <c r="O175" s="77"/>
      <c r="P175" s="34"/>
      <c r="Q175" s="31"/>
      <c r="R175" s="31"/>
      <c r="S175" s="31"/>
      <c r="T175" s="11"/>
    </row>
    <row r="176" spans="1:20" ht="20.100000000000001" hidden="1" customHeight="1">
      <c r="A176" s="44">
        <v>163</v>
      </c>
      <c r="B176" s="41">
        <v>19094</v>
      </c>
      <c r="C176" s="54" t="s">
        <v>53</v>
      </c>
      <c r="D176" s="33" t="s">
        <v>656</v>
      </c>
      <c r="E176" s="34">
        <v>42</v>
      </c>
      <c r="F176" s="34">
        <v>7</v>
      </c>
      <c r="G176" s="34"/>
      <c r="H176" s="59"/>
      <c r="I176" s="63"/>
      <c r="J176" s="187" t="s">
        <v>494</v>
      </c>
      <c r="K176" s="37"/>
      <c r="L176" s="55"/>
      <c r="M176" s="34"/>
      <c r="N176" s="59"/>
      <c r="O176" s="77"/>
      <c r="P176" s="34"/>
      <c r="Q176" s="31"/>
      <c r="R176" s="31"/>
      <c r="S176" s="31"/>
      <c r="T176" s="11"/>
    </row>
    <row r="177" spans="1:20" s="177" customFormat="1" ht="20.100000000000001" customHeight="1">
      <c r="A177" s="155">
        <v>164</v>
      </c>
      <c r="B177" s="174">
        <v>19094</v>
      </c>
      <c r="C177" s="157" t="s">
        <v>53</v>
      </c>
      <c r="D177" s="158" t="s">
        <v>657</v>
      </c>
      <c r="E177" s="165">
        <v>43</v>
      </c>
      <c r="F177" s="165">
        <v>1</v>
      </c>
      <c r="G177" s="165">
        <v>1</v>
      </c>
      <c r="H177" s="159">
        <v>1</v>
      </c>
      <c r="I177" s="182"/>
      <c r="J177" s="179" t="s">
        <v>494</v>
      </c>
      <c r="K177" s="188">
        <v>43391</v>
      </c>
      <c r="L177" s="188">
        <v>43712</v>
      </c>
      <c r="M177" s="184">
        <v>1</v>
      </c>
      <c r="N177" s="159">
        <v>56</v>
      </c>
      <c r="O177" s="175" t="s">
        <v>8</v>
      </c>
      <c r="P177" s="165" t="s">
        <v>15</v>
      </c>
      <c r="Q177" s="161"/>
      <c r="R177" s="161"/>
      <c r="S177" s="161"/>
      <c r="T177" s="176"/>
    </row>
    <row r="178" spans="1:20" s="207" customFormat="1" ht="20.100000000000001" customHeight="1" thickBot="1">
      <c r="A178" s="194"/>
      <c r="B178" s="195"/>
      <c r="C178" s="196"/>
      <c r="D178" s="197" t="s">
        <v>658</v>
      </c>
      <c r="E178" s="198"/>
      <c r="F178" s="198"/>
      <c r="G178" s="198"/>
      <c r="H178" s="199"/>
      <c r="I178" s="200"/>
      <c r="J178" s="201"/>
      <c r="K178" s="202"/>
      <c r="L178" s="202"/>
      <c r="M178" s="203"/>
      <c r="N178" s="199"/>
      <c r="O178" s="204"/>
      <c r="P178" s="198"/>
      <c r="Q178" s="205"/>
      <c r="R178" s="205"/>
      <c r="S178" s="205"/>
      <c r="T178" s="206"/>
    </row>
    <row r="179" spans="1:20" ht="20.100000000000001" customHeight="1">
      <c r="A179" s="44">
        <v>165</v>
      </c>
      <c r="B179" s="41">
        <v>19094</v>
      </c>
      <c r="C179" s="54" t="s">
        <v>53</v>
      </c>
      <c r="D179" s="273" t="s">
        <v>659</v>
      </c>
      <c r="E179" s="34">
        <v>43</v>
      </c>
      <c r="F179" s="34">
        <v>2</v>
      </c>
      <c r="G179" s="34">
        <v>1</v>
      </c>
      <c r="H179" s="59">
        <v>1</v>
      </c>
      <c r="I179" s="183"/>
      <c r="J179" s="181" t="s">
        <v>494</v>
      </c>
      <c r="K179" s="180">
        <v>42410</v>
      </c>
      <c r="L179" s="190">
        <v>43712</v>
      </c>
      <c r="M179" s="185"/>
      <c r="N179" s="59"/>
      <c r="O179" s="77"/>
      <c r="P179" s="34"/>
      <c r="Q179" s="31"/>
      <c r="R179" s="31"/>
      <c r="S179" s="31"/>
      <c r="T179" s="11"/>
    </row>
    <row r="180" spans="1:20" ht="20.100000000000001" customHeight="1">
      <c r="A180" s="42">
        <v>166</v>
      </c>
      <c r="B180" s="41">
        <v>19094</v>
      </c>
      <c r="C180" s="54" t="s">
        <v>53</v>
      </c>
      <c r="D180" s="273" t="s">
        <v>660</v>
      </c>
      <c r="E180" s="34">
        <v>43</v>
      </c>
      <c r="F180" s="34">
        <v>3</v>
      </c>
      <c r="G180" s="34">
        <v>1</v>
      </c>
      <c r="H180" s="59">
        <v>1</v>
      </c>
      <c r="I180" s="183"/>
      <c r="J180" s="181" t="s">
        <v>494</v>
      </c>
      <c r="K180" s="180">
        <v>43606</v>
      </c>
      <c r="L180" s="180">
        <v>43708</v>
      </c>
      <c r="M180" s="185"/>
      <c r="N180" s="59"/>
      <c r="O180" s="77"/>
      <c r="P180" s="34"/>
      <c r="Q180" s="31"/>
      <c r="R180" s="31"/>
      <c r="S180" s="31"/>
      <c r="T180" s="11"/>
    </row>
    <row r="181" spans="1:20" ht="20.100000000000001" customHeight="1">
      <c r="A181" s="44">
        <v>167</v>
      </c>
      <c r="B181" s="41">
        <v>19094</v>
      </c>
      <c r="C181" s="54" t="s">
        <v>53</v>
      </c>
      <c r="D181" s="273" t="s">
        <v>661</v>
      </c>
      <c r="E181" s="34">
        <v>43</v>
      </c>
      <c r="F181" s="34">
        <v>4</v>
      </c>
      <c r="G181" s="34">
        <v>1</v>
      </c>
      <c r="H181" s="59">
        <v>1</v>
      </c>
      <c r="I181" s="183"/>
      <c r="J181" s="181" t="s">
        <v>494</v>
      </c>
      <c r="K181" s="180">
        <v>42937</v>
      </c>
      <c r="L181" s="180">
        <v>43708</v>
      </c>
      <c r="M181" s="185"/>
      <c r="N181" s="59"/>
      <c r="O181" s="77"/>
      <c r="P181" s="34"/>
      <c r="Q181" s="31"/>
      <c r="R181" s="31"/>
      <c r="S181" s="31"/>
      <c r="T181" s="11"/>
    </row>
    <row r="182" spans="1:20" ht="20.100000000000001" customHeight="1">
      <c r="A182" s="42">
        <v>168</v>
      </c>
      <c r="B182" s="41">
        <v>19094</v>
      </c>
      <c r="C182" s="54" t="s">
        <v>53</v>
      </c>
      <c r="D182" s="273" t="s">
        <v>662</v>
      </c>
      <c r="E182" s="34">
        <v>43</v>
      </c>
      <c r="F182" s="34">
        <v>5</v>
      </c>
      <c r="G182" s="34">
        <v>1</v>
      </c>
      <c r="H182" s="59">
        <v>1</v>
      </c>
      <c r="I182" s="183"/>
      <c r="J182" s="181" t="s">
        <v>494</v>
      </c>
      <c r="K182" s="180">
        <v>42713</v>
      </c>
      <c r="L182" s="180">
        <v>43763</v>
      </c>
      <c r="M182" s="185"/>
      <c r="N182" s="59"/>
      <c r="O182" s="77"/>
      <c r="P182" s="34"/>
      <c r="Q182" s="31"/>
      <c r="R182" s="31"/>
      <c r="S182" s="31"/>
      <c r="T182" s="11"/>
    </row>
    <row r="183" spans="1:20" ht="20.100000000000001" customHeight="1">
      <c r="A183" s="44">
        <v>169</v>
      </c>
      <c r="B183" s="41">
        <v>19094</v>
      </c>
      <c r="C183" s="54" t="s">
        <v>53</v>
      </c>
      <c r="D183" s="273" t="s">
        <v>663</v>
      </c>
      <c r="E183" s="34">
        <v>43</v>
      </c>
      <c r="F183" s="34">
        <v>6</v>
      </c>
      <c r="G183" s="34">
        <v>1</v>
      </c>
      <c r="H183" s="59">
        <v>1</v>
      </c>
      <c r="I183" s="183"/>
      <c r="J183" s="181">
        <v>42710</v>
      </c>
      <c r="K183" s="180">
        <v>42710</v>
      </c>
      <c r="L183" s="180">
        <v>43731</v>
      </c>
      <c r="M183" s="185"/>
      <c r="N183" s="59"/>
      <c r="O183" s="77"/>
      <c r="P183" s="34"/>
      <c r="Q183" s="31"/>
      <c r="R183" s="31"/>
      <c r="S183" s="31"/>
      <c r="T183" s="11"/>
    </row>
    <row r="184" spans="1:20" ht="20.100000000000001" customHeight="1">
      <c r="A184" s="42">
        <v>170</v>
      </c>
      <c r="B184" s="41">
        <v>19094</v>
      </c>
      <c r="C184" s="54" t="s">
        <v>53</v>
      </c>
      <c r="D184" s="273" t="s">
        <v>664</v>
      </c>
      <c r="E184" s="34">
        <v>43</v>
      </c>
      <c r="F184" s="34">
        <v>7</v>
      </c>
      <c r="G184" s="34">
        <v>1</v>
      </c>
      <c r="H184" s="59">
        <v>1</v>
      </c>
      <c r="I184" s="183"/>
      <c r="J184" s="181" t="s">
        <v>494</v>
      </c>
      <c r="K184" s="180">
        <v>41852</v>
      </c>
      <c r="L184" s="180">
        <v>43763</v>
      </c>
      <c r="M184" s="185"/>
      <c r="N184" s="59"/>
      <c r="O184" s="77"/>
      <c r="P184" s="34"/>
      <c r="Q184" s="31"/>
      <c r="R184" s="31"/>
      <c r="S184" s="31"/>
      <c r="T184" s="11"/>
    </row>
    <row r="185" spans="1:20" ht="20.100000000000001" customHeight="1">
      <c r="A185" s="44">
        <v>171</v>
      </c>
      <c r="B185" s="41">
        <v>19094</v>
      </c>
      <c r="C185" s="54" t="s">
        <v>53</v>
      </c>
      <c r="D185" s="273" t="s">
        <v>665</v>
      </c>
      <c r="E185" s="34">
        <v>44</v>
      </c>
      <c r="F185" s="34">
        <v>1</v>
      </c>
      <c r="G185" s="189" t="s">
        <v>666</v>
      </c>
      <c r="H185" s="59"/>
      <c r="I185" s="183"/>
      <c r="J185" s="181" t="s">
        <v>494</v>
      </c>
      <c r="K185" s="189" t="s">
        <v>666</v>
      </c>
      <c r="L185" s="189" t="s">
        <v>666</v>
      </c>
      <c r="M185" s="185"/>
      <c r="N185" s="59"/>
      <c r="O185" s="77"/>
      <c r="P185" s="34"/>
      <c r="Q185" s="31"/>
      <c r="R185" s="31"/>
      <c r="S185" s="31"/>
      <c r="T185" s="11"/>
    </row>
    <row r="186" spans="1:20" ht="20.100000000000001" customHeight="1">
      <c r="A186" s="42">
        <v>172</v>
      </c>
      <c r="B186" s="41">
        <v>19094</v>
      </c>
      <c r="C186" s="54" t="s">
        <v>53</v>
      </c>
      <c r="D186" s="273" t="s">
        <v>667</v>
      </c>
      <c r="E186" s="34">
        <v>44</v>
      </c>
      <c r="F186" s="34">
        <v>2</v>
      </c>
      <c r="G186" s="189" t="s">
        <v>666</v>
      </c>
      <c r="H186" s="59"/>
      <c r="I186" s="183"/>
      <c r="J186" s="181" t="s">
        <v>494</v>
      </c>
      <c r="K186" s="189" t="s">
        <v>666</v>
      </c>
      <c r="L186" s="189" t="s">
        <v>666</v>
      </c>
      <c r="M186" s="185"/>
      <c r="N186" s="59"/>
      <c r="O186" s="77"/>
      <c r="P186" s="34"/>
      <c r="Q186" s="31"/>
      <c r="R186" s="31"/>
      <c r="S186" s="31"/>
      <c r="T186" s="11"/>
    </row>
    <row r="187" spans="1:20" ht="20.100000000000001" customHeight="1">
      <c r="A187" s="44">
        <v>173</v>
      </c>
      <c r="B187" s="41">
        <v>19094</v>
      </c>
      <c r="C187" s="54" t="s">
        <v>53</v>
      </c>
      <c r="D187" s="273" t="s">
        <v>668</v>
      </c>
      <c r="E187" s="34">
        <v>44</v>
      </c>
      <c r="F187" s="34">
        <v>3</v>
      </c>
      <c r="G187" s="189" t="s">
        <v>666</v>
      </c>
      <c r="H187" s="59"/>
      <c r="I187" s="183"/>
      <c r="J187" s="181" t="s">
        <v>494</v>
      </c>
      <c r="K187" s="189" t="s">
        <v>666</v>
      </c>
      <c r="L187" s="189" t="s">
        <v>666</v>
      </c>
      <c r="M187" s="185"/>
      <c r="N187" s="59"/>
      <c r="O187" s="77"/>
      <c r="P187" s="34"/>
      <c r="Q187" s="31"/>
      <c r="R187" s="31"/>
      <c r="S187" s="31"/>
      <c r="T187" s="11"/>
    </row>
    <row r="188" spans="1:20" ht="20.100000000000001" customHeight="1">
      <c r="A188" s="42">
        <v>174</v>
      </c>
      <c r="B188" s="41">
        <v>19094</v>
      </c>
      <c r="C188" s="54" t="s">
        <v>53</v>
      </c>
      <c r="D188" s="273" t="s">
        <v>669</v>
      </c>
      <c r="E188" s="34">
        <v>44</v>
      </c>
      <c r="F188" s="34">
        <v>4</v>
      </c>
      <c r="G188" s="189" t="s">
        <v>666</v>
      </c>
      <c r="H188" s="34" t="s">
        <v>56</v>
      </c>
      <c r="I188" s="183"/>
      <c r="J188" s="181" t="s">
        <v>494</v>
      </c>
      <c r="K188" s="189" t="s">
        <v>666</v>
      </c>
      <c r="L188" s="189" t="s">
        <v>666</v>
      </c>
      <c r="M188" s="185"/>
      <c r="N188" s="59"/>
      <c r="O188" s="77"/>
      <c r="P188" s="34"/>
      <c r="Q188" s="31"/>
      <c r="R188" s="31"/>
      <c r="S188" s="31"/>
      <c r="T188" s="11"/>
    </row>
    <row r="189" spans="1:20" ht="20.100000000000001" customHeight="1">
      <c r="A189" s="44">
        <v>175</v>
      </c>
      <c r="B189" s="41">
        <v>19094</v>
      </c>
      <c r="C189" s="54" t="s">
        <v>53</v>
      </c>
      <c r="D189" s="273" t="s">
        <v>669</v>
      </c>
      <c r="E189" s="34">
        <v>44</v>
      </c>
      <c r="F189" s="34">
        <v>5</v>
      </c>
      <c r="G189" s="189" t="s">
        <v>666</v>
      </c>
      <c r="H189" s="34" t="s">
        <v>58</v>
      </c>
      <c r="I189" s="183"/>
      <c r="J189" s="181" t="s">
        <v>494</v>
      </c>
      <c r="K189" s="189" t="s">
        <v>666</v>
      </c>
      <c r="L189" s="189" t="s">
        <v>666</v>
      </c>
      <c r="M189" s="185"/>
      <c r="N189" s="59"/>
      <c r="O189" s="77"/>
      <c r="P189" s="34"/>
      <c r="Q189" s="31"/>
      <c r="R189" s="31"/>
      <c r="S189" s="31"/>
      <c r="T189" s="11"/>
    </row>
    <row r="190" spans="1:20" ht="20.100000000000001" customHeight="1">
      <c r="A190" s="42">
        <v>176</v>
      </c>
      <c r="B190" s="41">
        <v>19094</v>
      </c>
      <c r="C190" s="54" t="s">
        <v>53</v>
      </c>
      <c r="D190" s="273" t="s">
        <v>670</v>
      </c>
      <c r="E190" s="34">
        <v>44</v>
      </c>
      <c r="F190" s="34">
        <v>6</v>
      </c>
      <c r="G190" s="189" t="s">
        <v>666</v>
      </c>
      <c r="H190" s="34" t="s">
        <v>56</v>
      </c>
      <c r="I190" s="183"/>
      <c r="J190" s="181" t="s">
        <v>494</v>
      </c>
      <c r="K190" s="189" t="s">
        <v>666</v>
      </c>
      <c r="L190" s="189" t="s">
        <v>666</v>
      </c>
      <c r="M190" s="185"/>
      <c r="N190" s="59"/>
      <c r="O190" s="77"/>
      <c r="P190" s="34"/>
      <c r="Q190" s="31"/>
      <c r="R190" s="31"/>
      <c r="S190" s="31"/>
      <c r="T190" s="11"/>
    </row>
    <row r="191" spans="1:20" ht="20.100000000000001" customHeight="1">
      <c r="A191" s="44">
        <v>177</v>
      </c>
      <c r="B191" s="41">
        <v>19094</v>
      </c>
      <c r="C191" s="54" t="s">
        <v>53</v>
      </c>
      <c r="D191" s="273" t="s">
        <v>670</v>
      </c>
      <c r="E191" s="34">
        <v>44</v>
      </c>
      <c r="F191" s="34">
        <v>7</v>
      </c>
      <c r="G191" s="189" t="s">
        <v>666</v>
      </c>
      <c r="H191" s="59" t="s">
        <v>58</v>
      </c>
      <c r="I191" s="183"/>
      <c r="J191" s="181" t="s">
        <v>494</v>
      </c>
      <c r="K191" s="189" t="s">
        <v>666</v>
      </c>
      <c r="L191" s="189" t="s">
        <v>666</v>
      </c>
      <c r="M191" s="185"/>
      <c r="N191" s="59"/>
      <c r="O191" s="77"/>
      <c r="P191" s="34"/>
      <c r="Q191" s="31"/>
      <c r="R191" s="31"/>
      <c r="S191" s="31"/>
      <c r="T191" s="11"/>
    </row>
    <row r="192" spans="1:20" ht="20.100000000000001" customHeight="1">
      <c r="A192" s="42">
        <v>178</v>
      </c>
      <c r="B192" s="41">
        <v>19094</v>
      </c>
      <c r="C192" s="54" t="s">
        <v>53</v>
      </c>
      <c r="D192" s="273" t="s">
        <v>671</v>
      </c>
      <c r="E192" s="34">
        <v>45</v>
      </c>
      <c r="F192" s="34">
        <v>1</v>
      </c>
      <c r="G192" s="34">
        <v>2</v>
      </c>
      <c r="H192" s="59">
        <v>1</v>
      </c>
      <c r="I192" s="183"/>
      <c r="J192" s="181" t="s">
        <v>494</v>
      </c>
      <c r="K192" s="180">
        <v>43110</v>
      </c>
      <c r="L192" s="180">
        <v>43892</v>
      </c>
      <c r="M192" s="185"/>
      <c r="N192" s="59"/>
      <c r="O192" s="77"/>
      <c r="P192" s="34"/>
      <c r="Q192" s="31"/>
      <c r="R192" s="31"/>
      <c r="S192" s="31"/>
      <c r="T192" s="11"/>
    </row>
    <row r="193" spans="1:20" ht="20.100000000000001" customHeight="1">
      <c r="A193" s="191">
        <v>179</v>
      </c>
      <c r="B193" s="192">
        <v>19094</v>
      </c>
      <c r="C193" s="193" t="s">
        <v>53</v>
      </c>
      <c r="D193" s="273" t="s">
        <v>672</v>
      </c>
      <c r="E193" s="34">
        <v>45</v>
      </c>
      <c r="F193" s="34">
        <v>2</v>
      </c>
      <c r="G193" s="34">
        <v>2</v>
      </c>
      <c r="H193" s="59">
        <v>1</v>
      </c>
      <c r="I193" s="183"/>
      <c r="J193" s="181" t="s">
        <v>494</v>
      </c>
      <c r="K193" s="180">
        <v>42608</v>
      </c>
      <c r="L193" s="180">
        <v>43881</v>
      </c>
      <c r="M193" s="185"/>
      <c r="N193" s="59"/>
      <c r="O193" s="77"/>
      <c r="P193" s="34"/>
      <c r="Q193" s="31"/>
      <c r="R193" s="31"/>
      <c r="S193" s="31"/>
      <c r="T193" s="11"/>
    </row>
    <row r="194" spans="1:20" ht="20.100000000000001" customHeight="1">
      <c r="A194" s="42">
        <v>180</v>
      </c>
      <c r="B194" s="41">
        <v>19094</v>
      </c>
      <c r="C194" s="54" t="s">
        <v>53</v>
      </c>
      <c r="D194" s="273" t="s">
        <v>673</v>
      </c>
      <c r="E194" s="34">
        <v>45</v>
      </c>
      <c r="F194" s="34">
        <v>3</v>
      </c>
      <c r="G194" s="34">
        <v>2</v>
      </c>
      <c r="H194" s="59">
        <v>1</v>
      </c>
      <c r="I194" s="183"/>
      <c r="J194" s="181" t="s">
        <v>494</v>
      </c>
      <c r="K194" s="180">
        <v>41969</v>
      </c>
      <c r="L194" s="180">
        <v>43881</v>
      </c>
      <c r="M194" s="185"/>
      <c r="N194" s="59"/>
      <c r="O194" s="77"/>
      <c r="P194" s="34"/>
      <c r="Q194" s="31"/>
      <c r="R194" s="31"/>
      <c r="S194" s="31"/>
      <c r="T194" s="11"/>
    </row>
    <row r="195" spans="1:20" ht="20.100000000000001" customHeight="1">
      <c r="A195" s="44">
        <v>181</v>
      </c>
      <c r="B195" s="41">
        <v>19094</v>
      </c>
      <c r="C195" s="54" t="s">
        <v>53</v>
      </c>
      <c r="D195" s="273" t="s">
        <v>674</v>
      </c>
      <c r="E195" s="34">
        <v>45</v>
      </c>
      <c r="F195" s="34">
        <v>4</v>
      </c>
      <c r="G195" s="34">
        <v>2</v>
      </c>
      <c r="H195" s="59">
        <v>1</v>
      </c>
      <c r="I195" s="183"/>
      <c r="J195" s="181" t="s">
        <v>494</v>
      </c>
      <c r="K195" s="180">
        <v>43354</v>
      </c>
      <c r="L195" s="180">
        <v>43881</v>
      </c>
      <c r="M195" s="185"/>
      <c r="N195" s="59"/>
      <c r="O195" s="77"/>
      <c r="P195" s="34"/>
      <c r="Q195" s="31"/>
      <c r="R195" s="31"/>
      <c r="S195" s="31"/>
      <c r="T195" s="11"/>
    </row>
    <row r="196" spans="1:20" ht="20.100000000000001" customHeight="1">
      <c r="A196" s="42">
        <v>182</v>
      </c>
      <c r="B196" s="41">
        <v>19094</v>
      </c>
      <c r="C196" s="54" t="s">
        <v>53</v>
      </c>
      <c r="D196" s="273" t="s">
        <v>675</v>
      </c>
      <c r="E196" s="34">
        <v>45</v>
      </c>
      <c r="F196" s="34">
        <v>5</v>
      </c>
      <c r="G196" s="34">
        <v>2</v>
      </c>
      <c r="H196" s="59">
        <v>1</v>
      </c>
      <c r="I196" s="183"/>
      <c r="J196" s="181" t="s">
        <v>494</v>
      </c>
      <c r="K196" s="180">
        <v>43500</v>
      </c>
      <c r="L196" s="180">
        <v>43957</v>
      </c>
      <c r="M196" s="185"/>
      <c r="N196" s="59"/>
      <c r="O196" s="77"/>
      <c r="P196" s="34"/>
      <c r="Q196" s="31"/>
      <c r="R196" s="31"/>
      <c r="S196" s="31"/>
      <c r="T196" s="11"/>
    </row>
    <row r="197" spans="1:20" ht="20.100000000000001" customHeight="1">
      <c r="A197" s="44">
        <v>183</v>
      </c>
      <c r="B197" s="41">
        <v>19094</v>
      </c>
      <c r="C197" s="54" t="s">
        <v>53</v>
      </c>
      <c r="D197" s="273" t="s">
        <v>676</v>
      </c>
      <c r="E197" s="34">
        <v>45</v>
      </c>
      <c r="F197" s="34">
        <v>6</v>
      </c>
      <c r="G197" s="34">
        <v>2</v>
      </c>
      <c r="H197" s="59">
        <v>1</v>
      </c>
      <c r="I197" s="183"/>
      <c r="J197" s="181" t="s">
        <v>494</v>
      </c>
      <c r="K197" s="190">
        <v>43614</v>
      </c>
      <c r="L197" s="190">
        <v>44089</v>
      </c>
      <c r="M197" s="185"/>
      <c r="N197" s="59"/>
      <c r="O197" s="77"/>
      <c r="P197" s="34"/>
      <c r="Q197" s="31"/>
      <c r="R197" s="31"/>
      <c r="S197" s="31"/>
      <c r="T197" s="11"/>
    </row>
    <row r="198" spans="1:20" ht="20.100000000000001" customHeight="1">
      <c r="A198" s="42">
        <v>184</v>
      </c>
      <c r="B198" s="41">
        <v>19094</v>
      </c>
      <c r="C198" s="54" t="s">
        <v>53</v>
      </c>
      <c r="D198" s="273" t="s">
        <v>677</v>
      </c>
      <c r="E198" s="34">
        <v>45</v>
      </c>
      <c r="F198" s="34">
        <v>7</v>
      </c>
      <c r="G198" s="34">
        <v>2</v>
      </c>
      <c r="H198" s="59">
        <v>1</v>
      </c>
      <c r="I198" s="183"/>
      <c r="J198" s="181" t="s">
        <v>494</v>
      </c>
      <c r="K198" s="180">
        <v>43325</v>
      </c>
      <c r="L198" s="180">
        <v>43881</v>
      </c>
      <c r="M198" s="185"/>
      <c r="N198" s="59"/>
      <c r="O198" s="77"/>
      <c r="P198" s="34"/>
      <c r="Q198" s="31"/>
      <c r="R198" s="31"/>
      <c r="S198" s="31"/>
      <c r="T198" s="11"/>
    </row>
    <row r="199" spans="1:20" ht="20.100000000000001" customHeight="1">
      <c r="A199" s="44">
        <v>185</v>
      </c>
      <c r="B199" s="41">
        <v>19094</v>
      </c>
      <c r="C199" s="54" t="s">
        <v>53</v>
      </c>
      <c r="D199" s="273" t="s">
        <v>678</v>
      </c>
      <c r="E199" s="34">
        <v>46</v>
      </c>
      <c r="F199" s="34">
        <v>1</v>
      </c>
      <c r="G199" s="189" t="s">
        <v>666</v>
      </c>
      <c r="H199" s="59"/>
      <c r="I199" s="183"/>
      <c r="J199" s="181" t="s">
        <v>494</v>
      </c>
      <c r="K199" s="180"/>
      <c r="L199" s="180"/>
      <c r="M199" s="185"/>
      <c r="N199" s="59"/>
      <c r="O199" s="77"/>
      <c r="P199" s="34"/>
      <c r="Q199" s="31"/>
      <c r="R199" s="31"/>
      <c r="S199" s="31"/>
      <c r="T199" s="11"/>
    </row>
    <row r="200" spans="1:20" ht="20.100000000000001" customHeight="1">
      <c r="A200" s="42">
        <v>186</v>
      </c>
      <c r="B200" s="41">
        <v>19094</v>
      </c>
      <c r="C200" s="54" t="s">
        <v>53</v>
      </c>
      <c r="D200" s="274" t="s">
        <v>679</v>
      </c>
      <c r="E200" s="34">
        <v>46</v>
      </c>
      <c r="F200" s="34">
        <v>2</v>
      </c>
      <c r="G200" s="189" t="s">
        <v>666</v>
      </c>
      <c r="H200" s="59"/>
      <c r="I200" s="183"/>
      <c r="J200" s="181" t="s">
        <v>494</v>
      </c>
      <c r="K200" s="180"/>
      <c r="L200" s="180"/>
      <c r="M200" s="185"/>
      <c r="N200" s="59"/>
      <c r="O200" s="77"/>
      <c r="P200" s="34"/>
      <c r="Q200" s="31"/>
      <c r="R200" s="31"/>
      <c r="S200" s="31"/>
      <c r="T200" s="11"/>
    </row>
    <row r="201" spans="1:20" ht="20.100000000000001" customHeight="1">
      <c r="A201" s="44">
        <v>187</v>
      </c>
      <c r="B201" s="41">
        <v>19094</v>
      </c>
      <c r="C201" s="54" t="s">
        <v>53</v>
      </c>
      <c r="D201" s="273" t="s">
        <v>680</v>
      </c>
      <c r="E201" s="34">
        <v>46</v>
      </c>
      <c r="F201" s="34">
        <v>3</v>
      </c>
      <c r="G201" s="189" t="s">
        <v>666</v>
      </c>
      <c r="H201" s="59"/>
      <c r="I201" s="183"/>
      <c r="J201" s="181" t="s">
        <v>494</v>
      </c>
      <c r="K201" s="180"/>
      <c r="L201" s="180"/>
      <c r="M201" s="185"/>
      <c r="N201" s="59"/>
      <c r="O201" s="77"/>
      <c r="P201" s="34"/>
      <c r="Q201" s="31"/>
      <c r="R201" s="31"/>
      <c r="S201" s="31"/>
      <c r="T201" s="11"/>
    </row>
    <row r="202" spans="1:20" ht="20.100000000000001" customHeight="1">
      <c r="A202" s="42">
        <v>188</v>
      </c>
      <c r="B202" s="41">
        <v>19094</v>
      </c>
      <c r="C202" s="54" t="s">
        <v>53</v>
      </c>
      <c r="D202" s="273" t="s">
        <v>681</v>
      </c>
      <c r="E202" s="34">
        <v>46</v>
      </c>
      <c r="F202" s="34">
        <v>4</v>
      </c>
      <c r="G202" s="189" t="s">
        <v>666</v>
      </c>
      <c r="H202" s="59"/>
      <c r="I202" s="183"/>
      <c r="J202" s="181" t="s">
        <v>494</v>
      </c>
      <c r="K202" s="180"/>
      <c r="L202" s="180"/>
      <c r="M202" s="185"/>
      <c r="N202" s="59"/>
      <c r="O202" s="77"/>
      <c r="P202" s="34"/>
      <c r="Q202" s="31"/>
      <c r="R202" s="31"/>
      <c r="S202" s="31"/>
      <c r="T202" s="11"/>
    </row>
    <row r="203" spans="1:20" ht="20.100000000000001" customHeight="1">
      <c r="A203" s="44">
        <v>189</v>
      </c>
      <c r="B203" s="41">
        <v>19094</v>
      </c>
      <c r="C203" s="54" t="s">
        <v>53</v>
      </c>
      <c r="D203" s="273" t="s">
        <v>682</v>
      </c>
      <c r="E203" s="34">
        <v>46</v>
      </c>
      <c r="F203" s="34">
        <v>5</v>
      </c>
      <c r="G203" s="189" t="s">
        <v>666</v>
      </c>
      <c r="H203" s="59"/>
      <c r="I203" s="183"/>
      <c r="J203" s="181" t="s">
        <v>494</v>
      </c>
      <c r="K203" s="180"/>
      <c r="L203" s="180"/>
      <c r="M203" s="185"/>
      <c r="N203" s="59"/>
      <c r="O203" s="77"/>
      <c r="P203" s="34"/>
      <c r="Q203" s="31"/>
      <c r="R203" s="31"/>
      <c r="S203" s="31"/>
      <c r="T203" s="11"/>
    </row>
    <row r="204" spans="1:20" ht="20.100000000000001" customHeight="1">
      <c r="A204" s="42">
        <v>190</v>
      </c>
      <c r="B204" s="41">
        <v>19094</v>
      </c>
      <c r="C204" s="54" t="s">
        <v>53</v>
      </c>
      <c r="D204" s="273" t="s">
        <v>683</v>
      </c>
      <c r="E204" s="34">
        <v>46</v>
      </c>
      <c r="F204" s="34">
        <v>6</v>
      </c>
      <c r="G204" s="189" t="s">
        <v>666</v>
      </c>
      <c r="H204" s="59"/>
      <c r="I204" s="183"/>
      <c r="J204" s="181" t="s">
        <v>494</v>
      </c>
      <c r="K204" s="180"/>
      <c r="L204" s="180"/>
      <c r="M204" s="185"/>
      <c r="N204" s="59"/>
      <c r="O204" s="77"/>
      <c r="P204" s="34"/>
      <c r="Q204" s="31"/>
      <c r="R204" s="31"/>
      <c r="S204" s="31"/>
      <c r="T204" s="11"/>
    </row>
    <row r="205" spans="1:20" ht="20.100000000000001" customHeight="1">
      <c r="A205" s="44">
        <v>191</v>
      </c>
      <c r="B205" s="41">
        <v>19094</v>
      </c>
      <c r="C205" s="54" t="s">
        <v>53</v>
      </c>
      <c r="D205" s="274" t="s">
        <v>684</v>
      </c>
      <c r="E205" s="34">
        <v>46</v>
      </c>
      <c r="F205" s="34">
        <v>7</v>
      </c>
      <c r="G205" s="189" t="s">
        <v>666</v>
      </c>
      <c r="H205" s="59"/>
      <c r="I205" s="183"/>
      <c r="J205" s="181" t="s">
        <v>494</v>
      </c>
      <c r="K205" s="180"/>
      <c r="L205" s="180"/>
      <c r="M205" s="185"/>
      <c r="N205" s="59"/>
      <c r="O205" s="77"/>
      <c r="P205" s="34"/>
      <c r="Q205" s="31"/>
      <c r="R205" s="31"/>
      <c r="S205" s="31"/>
      <c r="T205" s="11"/>
    </row>
    <row r="206" spans="1:20" ht="20.100000000000001" customHeight="1">
      <c r="A206" s="42">
        <v>192</v>
      </c>
      <c r="B206" s="41">
        <v>19094</v>
      </c>
      <c r="C206" s="54" t="s">
        <v>53</v>
      </c>
      <c r="D206" s="273" t="s">
        <v>91</v>
      </c>
      <c r="E206" s="34">
        <v>47</v>
      </c>
      <c r="F206" s="34">
        <v>1</v>
      </c>
      <c r="G206" s="34">
        <v>3</v>
      </c>
      <c r="H206" s="59">
        <v>1</v>
      </c>
      <c r="I206" s="183"/>
      <c r="J206" s="181" t="s">
        <v>494</v>
      </c>
      <c r="K206" s="180">
        <v>43461</v>
      </c>
      <c r="L206" s="180">
        <v>44363</v>
      </c>
      <c r="M206" s="185"/>
      <c r="N206" s="59"/>
      <c r="O206" s="77"/>
      <c r="P206" s="34"/>
      <c r="Q206" s="31"/>
      <c r="R206" s="31"/>
      <c r="S206" s="31"/>
      <c r="T206" s="11"/>
    </row>
    <row r="207" spans="1:20" ht="20.100000000000001" customHeight="1">
      <c r="A207" s="44">
        <v>193</v>
      </c>
      <c r="B207" s="41">
        <v>19094</v>
      </c>
      <c r="C207" s="54" t="s">
        <v>53</v>
      </c>
      <c r="D207" s="273" t="s">
        <v>685</v>
      </c>
      <c r="E207" s="34">
        <v>47</v>
      </c>
      <c r="F207" s="34">
        <v>2</v>
      </c>
      <c r="G207" s="34">
        <v>3</v>
      </c>
      <c r="H207" s="59">
        <v>1</v>
      </c>
      <c r="I207" s="183"/>
      <c r="J207" s="181" t="s">
        <v>494</v>
      </c>
      <c r="K207" s="180">
        <v>43620</v>
      </c>
      <c r="L207" s="180">
        <v>44139</v>
      </c>
      <c r="M207" s="185"/>
      <c r="N207" s="59"/>
      <c r="O207" s="77"/>
      <c r="P207" s="34"/>
      <c r="Q207" s="31"/>
      <c r="R207" s="31"/>
      <c r="S207" s="31"/>
      <c r="T207" s="11"/>
    </row>
    <row r="208" spans="1:20" ht="20.100000000000001" customHeight="1">
      <c r="A208" s="42">
        <v>194</v>
      </c>
      <c r="B208" s="41">
        <v>19094</v>
      </c>
      <c r="C208" s="54" t="s">
        <v>53</v>
      </c>
      <c r="D208" s="273" t="s">
        <v>686</v>
      </c>
      <c r="E208" s="34">
        <v>47</v>
      </c>
      <c r="F208" s="34">
        <v>3</v>
      </c>
      <c r="G208" s="34">
        <v>3</v>
      </c>
      <c r="H208" s="59">
        <v>1</v>
      </c>
      <c r="I208" s="183"/>
      <c r="J208" s="181" t="s">
        <v>494</v>
      </c>
      <c r="K208" s="180">
        <v>43392</v>
      </c>
      <c r="L208" s="180">
        <v>44139</v>
      </c>
      <c r="M208" s="185"/>
      <c r="N208" s="59"/>
      <c r="O208" s="77"/>
      <c r="P208" s="34"/>
      <c r="Q208" s="31"/>
      <c r="R208" s="31"/>
      <c r="S208" s="31"/>
      <c r="T208" s="11"/>
    </row>
    <row r="209" spans="1:20" ht="20.100000000000001" customHeight="1">
      <c r="A209" s="44">
        <v>195</v>
      </c>
      <c r="B209" s="41">
        <v>19094</v>
      </c>
      <c r="C209" s="54" t="s">
        <v>53</v>
      </c>
      <c r="D209" s="273" t="s">
        <v>687</v>
      </c>
      <c r="E209" s="34">
        <v>47</v>
      </c>
      <c r="F209" s="34">
        <v>4</v>
      </c>
      <c r="G209" s="34">
        <v>3</v>
      </c>
      <c r="H209" s="59">
        <v>1</v>
      </c>
      <c r="I209" s="183"/>
      <c r="J209" s="181" t="s">
        <v>494</v>
      </c>
      <c r="K209" s="180">
        <v>43629</v>
      </c>
      <c r="L209" s="180">
        <v>44139</v>
      </c>
      <c r="M209" s="185"/>
      <c r="N209" s="59"/>
      <c r="O209" s="77"/>
      <c r="P209" s="34"/>
      <c r="Q209" s="31"/>
      <c r="R209" s="31"/>
      <c r="S209" s="31"/>
      <c r="T209" s="11"/>
    </row>
    <row r="210" spans="1:20" ht="20.100000000000001" customHeight="1">
      <c r="A210" s="42">
        <v>196</v>
      </c>
      <c r="B210" s="41">
        <v>19094</v>
      </c>
      <c r="C210" s="54" t="s">
        <v>53</v>
      </c>
      <c r="D210" s="274" t="s">
        <v>688</v>
      </c>
      <c r="E210" s="34">
        <v>47</v>
      </c>
      <c r="F210" s="34">
        <v>5</v>
      </c>
      <c r="G210" s="34">
        <v>3</v>
      </c>
      <c r="H210" s="59">
        <v>1</v>
      </c>
      <c r="I210" s="183"/>
      <c r="J210" s="181" t="s">
        <v>494</v>
      </c>
      <c r="K210" s="180">
        <v>43727</v>
      </c>
      <c r="L210" s="180">
        <v>44130</v>
      </c>
      <c r="M210" s="185"/>
      <c r="N210" s="59"/>
      <c r="O210" s="77"/>
      <c r="P210" s="34"/>
      <c r="Q210" s="31"/>
      <c r="R210" s="31"/>
      <c r="S210" s="31"/>
      <c r="T210" s="11"/>
    </row>
    <row r="211" spans="1:20" ht="20.100000000000001" customHeight="1">
      <c r="A211" s="44">
        <v>197</v>
      </c>
      <c r="B211" s="41">
        <v>19094</v>
      </c>
      <c r="C211" s="54" t="s">
        <v>53</v>
      </c>
      <c r="D211" s="273" t="s">
        <v>689</v>
      </c>
      <c r="E211" s="34">
        <v>47</v>
      </c>
      <c r="F211" s="34">
        <v>6</v>
      </c>
      <c r="G211" s="34">
        <v>3</v>
      </c>
      <c r="H211" s="59">
        <v>1</v>
      </c>
      <c r="I211" s="183"/>
      <c r="J211" s="181" t="s">
        <v>494</v>
      </c>
      <c r="K211" s="180">
        <v>43339</v>
      </c>
      <c r="L211" s="180">
        <v>44166</v>
      </c>
      <c r="M211" s="185"/>
      <c r="N211" s="59"/>
      <c r="O211" s="77"/>
      <c r="P211" s="34"/>
      <c r="Q211" s="31"/>
      <c r="R211" s="31"/>
      <c r="S211" s="31"/>
      <c r="T211" s="11"/>
    </row>
    <row r="212" spans="1:20" ht="20.100000000000001" customHeight="1">
      <c r="A212" s="42">
        <v>198</v>
      </c>
      <c r="B212" s="41">
        <v>19094</v>
      </c>
      <c r="C212" s="54" t="s">
        <v>53</v>
      </c>
      <c r="D212" s="274" t="s">
        <v>690</v>
      </c>
      <c r="E212" s="34">
        <v>47</v>
      </c>
      <c r="F212" s="34">
        <v>7</v>
      </c>
      <c r="G212" s="34">
        <v>3</v>
      </c>
      <c r="H212" s="59">
        <v>1</v>
      </c>
      <c r="I212" s="183"/>
      <c r="J212" s="181" t="s">
        <v>494</v>
      </c>
      <c r="K212" s="180">
        <v>43691</v>
      </c>
      <c r="L212" s="180">
        <v>44166</v>
      </c>
      <c r="M212" s="185"/>
      <c r="N212" s="59"/>
      <c r="O212" s="77"/>
      <c r="P212" s="34"/>
      <c r="Q212" s="31"/>
      <c r="R212" s="31"/>
      <c r="S212" s="31"/>
      <c r="T212" s="11"/>
    </row>
    <row r="213" spans="1:20" ht="20.100000000000001" customHeight="1">
      <c r="A213" s="44">
        <v>199</v>
      </c>
      <c r="B213" s="41">
        <v>19094</v>
      </c>
      <c r="C213" s="54" t="s">
        <v>53</v>
      </c>
      <c r="D213" s="273" t="s">
        <v>691</v>
      </c>
      <c r="E213" s="34">
        <v>48</v>
      </c>
      <c r="F213" s="34">
        <v>1</v>
      </c>
      <c r="G213" s="34">
        <v>4</v>
      </c>
      <c r="H213" s="59">
        <v>1</v>
      </c>
      <c r="I213" s="183"/>
      <c r="J213" s="181" t="s">
        <v>494</v>
      </c>
      <c r="K213" s="180">
        <v>43637</v>
      </c>
      <c r="L213" s="180">
        <v>44166</v>
      </c>
      <c r="M213" s="185"/>
      <c r="N213" s="59"/>
      <c r="O213" s="77"/>
      <c r="P213" s="34"/>
      <c r="Q213" s="31"/>
      <c r="R213" s="31"/>
      <c r="S213" s="31"/>
      <c r="T213" s="11"/>
    </row>
    <row r="214" spans="1:20" ht="20.100000000000001" customHeight="1">
      <c r="A214" s="42">
        <v>200</v>
      </c>
      <c r="B214" s="41">
        <v>19094</v>
      </c>
      <c r="C214" s="54" t="s">
        <v>53</v>
      </c>
      <c r="D214" s="274" t="s">
        <v>692</v>
      </c>
      <c r="E214" s="34">
        <v>48</v>
      </c>
      <c r="F214" s="34">
        <v>2</v>
      </c>
      <c r="G214" s="34">
        <v>4</v>
      </c>
      <c r="H214" s="59">
        <v>1</v>
      </c>
      <c r="I214" s="183"/>
      <c r="J214" s="181" t="s">
        <v>494</v>
      </c>
      <c r="K214" s="180">
        <v>43790</v>
      </c>
      <c r="L214" s="180">
        <v>44166</v>
      </c>
      <c r="M214" s="185"/>
      <c r="N214" s="59"/>
      <c r="O214" s="77"/>
      <c r="P214" s="34"/>
      <c r="Q214" s="31"/>
      <c r="R214" s="31"/>
      <c r="S214" s="31"/>
      <c r="T214" s="11"/>
    </row>
    <row r="215" spans="1:20" ht="20.100000000000001" customHeight="1">
      <c r="A215" s="44">
        <v>201</v>
      </c>
      <c r="B215" s="41">
        <v>19094</v>
      </c>
      <c r="C215" s="54" t="s">
        <v>53</v>
      </c>
      <c r="D215" s="273" t="s">
        <v>693</v>
      </c>
      <c r="E215" s="34">
        <v>48</v>
      </c>
      <c r="F215" s="34">
        <v>3</v>
      </c>
      <c r="G215" s="34">
        <v>4</v>
      </c>
      <c r="H215" s="59">
        <v>1</v>
      </c>
      <c r="I215" s="183"/>
      <c r="J215" s="181" t="s">
        <v>494</v>
      </c>
      <c r="K215" s="180">
        <v>43644</v>
      </c>
      <c r="L215" s="180">
        <v>44166</v>
      </c>
      <c r="M215" s="185"/>
      <c r="N215" s="59"/>
      <c r="O215" s="77"/>
      <c r="P215" s="34"/>
      <c r="Q215" s="31"/>
      <c r="R215" s="31"/>
      <c r="S215" s="31"/>
      <c r="T215" s="11"/>
    </row>
    <row r="216" spans="1:20" ht="20.100000000000001" customHeight="1">
      <c r="A216" s="42">
        <v>202</v>
      </c>
      <c r="B216" s="41">
        <v>19094</v>
      </c>
      <c r="C216" s="54" t="s">
        <v>53</v>
      </c>
      <c r="D216" s="273" t="s">
        <v>694</v>
      </c>
      <c r="E216" s="34">
        <v>48</v>
      </c>
      <c r="F216" s="34">
        <v>4</v>
      </c>
      <c r="G216" s="34">
        <v>4</v>
      </c>
      <c r="H216" s="59">
        <v>1</v>
      </c>
      <c r="I216" s="183"/>
      <c r="J216" s="181" t="s">
        <v>494</v>
      </c>
      <c r="K216" s="180">
        <v>43339</v>
      </c>
      <c r="L216" s="180">
        <v>44166</v>
      </c>
      <c r="M216" s="185"/>
      <c r="N216" s="59"/>
      <c r="O216" s="77"/>
      <c r="P216" s="34"/>
      <c r="Q216" s="31"/>
      <c r="R216" s="31"/>
      <c r="S216" s="31"/>
      <c r="T216" s="11"/>
    </row>
    <row r="217" spans="1:20" ht="20.100000000000001" customHeight="1">
      <c r="A217" s="44">
        <v>203</v>
      </c>
      <c r="B217" s="41">
        <v>19094</v>
      </c>
      <c r="C217" s="54" t="s">
        <v>53</v>
      </c>
      <c r="D217" s="273" t="s">
        <v>695</v>
      </c>
      <c r="E217" s="34">
        <v>48</v>
      </c>
      <c r="F217" s="34">
        <v>5</v>
      </c>
      <c r="G217" s="34">
        <v>4</v>
      </c>
      <c r="H217" s="59">
        <v>1</v>
      </c>
      <c r="I217" s="183"/>
      <c r="J217" s="181" t="s">
        <v>494</v>
      </c>
      <c r="K217" s="180">
        <v>43355</v>
      </c>
      <c r="L217" s="180">
        <v>44194</v>
      </c>
      <c r="M217" s="185"/>
      <c r="N217" s="59"/>
      <c r="O217" s="77"/>
      <c r="P217" s="34"/>
      <c r="Q217" s="31"/>
      <c r="R217" s="31"/>
      <c r="S217" s="31"/>
      <c r="T217" s="11"/>
    </row>
    <row r="218" spans="1:20" ht="20.100000000000001" customHeight="1">
      <c r="A218" s="42">
        <v>204</v>
      </c>
      <c r="B218" s="41">
        <v>19094</v>
      </c>
      <c r="C218" s="54" t="s">
        <v>53</v>
      </c>
      <c r="D218" s="274" t="s">
        <v>696</v>
      </c>
      <c r="E218" s="34">
        <v>48</v>
      </c>
      <c r="F218" s="34">
        <v>6</v>
      </c>
      <c r="G218" s="34">
        <v>4</v>
      </c>
      <c r="H218" s="59">
        <v>1</v>
      </c>
      <c r="I218" s="183"/>
      <c r="J218" s="181" t="s">
        <v>494</v>
      </c>
      <c r="K218" s="180">
        <v>43732</v>
      </c>
      <c r="L218" s="180">
        <v>44166</v>
      </c>
      <c r="M218" s="185"/>
      <c r="N218" s="59"/>
      <c r="O218" s="77"/>
      <c r="P218" s="34"/>
      <c r="Q218" s="31"/>
      <c r="R218" s="31"/>
      <c r="S218" s="31"/>
      <c r="T218" s="11"/>
    </row>
    <row r="219" spans="1:20" ht="20.100000000000001" customHeight="1">
      <c r="A219" s="44">
        <v>205</v>
      </c>
      <c r="B219" s="41">
        <v>19094</v>
      </c>
      <c r="C219" s="54" t="s">
        <v>53</v>
      </c>
      <c r="D219" s="273" t="s">
        <v>697</v>
      </c>
      <c r="E219" s="34">
        <v>48</v>
      </c>
      <c r="F219" s="34">
        <v>7</v>
      </c>
      <c r="G219" s="34">
        <v>4</v>
      </c>
      <c r="H219" s="59">
        <v>1</v>
      </c>
      <c r="I219" s="183"/>
      <c r="J219" s="181">
        <v>42138</v>
      </c>
      <c r="K219" s="180">
        <v>42138</v>
      </c>
      <c r="L219" s="180">
        <v>44194</v>
      </c>
      <c r="M219" s="185"/>
      <c r="N219" s="59"/>
      <c r="O219" s="77"/>
      <c r="P219" s="34"/>
      <c r="Q219" s="31"/>
      <c r="R219" s="31"/>
      <c r="S219" s="31"/>
      <c r="T219" s="11"/>
    </row>
    <row r="220" spans="1:20" ht="20.100000000000001" customHeight="1">
      <c r="A220" s="42">
        <v>206</v>
      </c>
      <c r="B220" s="41">
        <v>19094</v>
      </c>
      <c r="C220" s="54" t="s">
        <v>53</v>
      </c>
      <c r="D220" s="273" t="s">
        <v>698</v>
      </c>
      <c r="E220" s="34">
        <v>49</v>
      </c>
      <c r="F220" s="34">
        <v>1</v>
      </c>
      <c r="G220" s="34">
        <v>5</v>
      </c>
      <c r="H220" s="59">
        <v>1</v>
      </c>
      <c r="I220" s="183"/>
      <c r="J220" s="181" t="s">
        <v>494</v>
      </c>
      <c r="K220" s="180">
        <v>43355</v>
      </c>
      <c r="L220" s="180">
        <v>44166</v>
      </c>
      <c r="M220" s="185"/>
      <c r="N220" s="59"/>
      <c r="O220" s="77"/>
      <c r="P220" s="34"/>
      <c r="Q220" s="31"/>
      <c r="R220" s="31"/>
      <c r="S220" s="31"/>
      <c r="T220" s="11"/>
    </row>
    <row r="221" spans="1:20" ht="20.100000000000001" customHeight="1">
      <c r="A221" s="44">
        <v>207</v>
      </c>
      <c r="B221" s="41">
        <v>19094</v>
      </c>
      <c r="C221" s="54" t="s">
        <v>53</v>
      </c>
      <c r="D221" s="273" t="s">
        <v>699</v>
      </c>
      <c r="E221" s="34">
        <v>49</v>
      </c>
      <c r="F221" s="34">
        <v>2</v>
      </c>
      <c r="G221" s="34">
        <v>5</v>
      </c>
      <c r="H221" s="34" t="s">
        <v>56</v>
      </c>
      <c r="I221" s="183"/>
      <c r="J221" s="181" t="s">
        <v>494</v>
      </c>
      <c r="K221" s="180">
        <v>42464</v>
      </c>
      <c r="L221" s="180">
        <v>44168</v>
      </c>
      <c r="M221" s="185"/>
      <c r="N221" s="59"/>
      <c r="O221" s="77"/>
      <c r="P221" s="34"/>
      <c r="Q221" s="31"/>
      <c r="R221" s="31"/>
      <c r="S221" s="31"/>
      <c r="T221" s="11"/>
    </row>
    <row r="222" spans="1:20" ht="20.100000000000001" customHeight="1">
      <c r="A222" s="42">
        <v>208</v>
      </c>
      <c r="B222" s="41">
        <v>19094</v>
      </c>
      <c r="C222" s="54" t="s">
        <v>53</v>
      </c>
      <c r="D222" s="273" t="s">
        <v>699</v>
      </c>
      <c r="E222" s="34">
        <v>49</v>
      </c>
      <c r="F222" s="59">
        <v>3</v>
      </c>
      <c r="G222" s="59">
        <v>5</v>
      </c>
      <c r="H222" s="59" t="s">
        <v>58</v>
      </c>
      <c r="I222" s="183"/>
      <c r="J222" s="181" t="s">
        <v>494</v>
      </c>
      <c r="K222" s="180">
        <v>44042</v>
      </c>
      <c r="L222" s="180">
        <v>44194</v>
      </c>
      <c r="M222" s="185"/>
      <c r="N222" s="59"/>
      <c r="O222" s="77"/>
      <c r="P222" s="34"/>
      <c r="Q222" s="31"/>
      <c r="R222" s="31"/>
      <c r="S222" s="31"/>
      <c r="T222" s="11"/>
    </row>
    <row r="223" spans="1:20" ht="20.100000000000001" customHeight="1">
      <c r="A223" s="44">
        <v>209</v>
      </c>
      <c r="B223" s="41">
        <v>19094</v>
      </c>
      <c r="C223" s="54" t="s">
        <v>53</v>
      </c>
      <c r="D223" s="273" t="s">
        <v>700</v>
      </c>
      <c r="E223" s="34">
        <v>49</v>
      </c>
      <c r="F223" s="34">
        <v>4</v>
      </c>
      <c r="G223" s="34">
        <v>5</v>
      </c>
      <c r="H223" s="59">
        <v>1</v>
      </c>
      <c r="I223" s="183"/>
      <c r="J223" s="181" t="s">
        <v>494</v>
      </c>
      <c r="K223" s="180">
        <v>40786</v>
      </c>
      <c r="L223" s="180">
        <v>43902</v>
      </c>
      <c r="M223" s="185"/>
      <c r="N223" s="59"/>
      <c r="O223" s="77"/>
      <c r="P223" s="34"/>
      <c r="Q223" s="31"/>
      <c r="R223" s="31"/>
      <c r="S223" s="31"/>
      <c r="T223" s="11"/>
    </row>
    <row r="224" spans="1:20" ht="20.100000000000001" customHeight="1">
      <c r="A224" s="42">
        <v>210</v>
      </c>
      <c r="B224" s="41">
        <v>19094</v>
      </c>
      <c r="C224" s="54" t="s">
        <v>53</v>
      </c>
      <c r="D224" s="273" t="s">
        <v>701</v>
      </c>
      <c r="E224" s="34">
        <v>49</v>
      </c>
      <c r="F224" s="34">
        <v>5</v>
      </c>
      <c r="G224" s="34">
        <v>5</v>
      </c>
      <c r="H224" s="59">
        <v>1</v>
      </c>
      <c r="I224" s="183"/>
      <c r="J224" s="181" t="s">
        <v>494</v>
      </c>
      <c r="K224" s="180">
        <v>43830</v>
      </c>
      <c r="L224" s="180">
        <v>44264</v>
      </c>
      <c r="M224" s="185"/>
      <c r="N224" s="59"/>
      <c r="O224" s="77"/>
      <c r="P224" s="34"/>
      <c r="Q224" s="31"/>
      <c r="R224" s="31"/>
      <c r="S224" s="31"/>
      <c r="T224" s="11"/>
    </row>
    <row r="225" spans="1:20" ht="20.100000000000001" customHeight="1">
      <c r="A225" s="44">
        <v>211</v>
      </c>
      <c r="B225" s="41">
        <v>19094</v>
      </c>
      <c r="C225" s="54" t="s">
        <v>53</v>
      </c>
      <c r="D225" s="274" t="s">
        <v>702</v>
      </c>
      <c r="E225" s="34">
        <v>49</v>
      </c>
      <c r="F225" s="34">
        <v>6</v>
      </c>
      <c r="G225" s="34">
        <v>5</v>
      </c>
      <c r="H225" s="59">
        <v>1</v>
      </c>
      <c r="I225" s="183"/>
      <c r="J225" s="181" t="s">
        <v>494</v>
      </c>
      <c r="K225" s="180">
        <v>43749</v>
      </c>
      <c r="L225" s="180">
        <v>44224</v>
      </c>
      <c r="M225" s="185"/>
      <c r="N225" s="59"/>
      <c r="O225" s="77"/>
      <c r="P225" s="34"/>
      <c r="Q225" s="31"/>
      <c r="R225" s="31"/>
      <c r="S225" s="31"/>
      <c r="T225" s="11"/>
    </row>
    <row r="226" spans="1:20" ht="20.100000000000001" customHeight="1">
      <c r="A226" s="42">
        <v>212</v>
      </c>
      <c r="B226" s="41">
        <v>19094</v>
      </c>
      <c r="C226" s="54" t="s">
        <v>53</v>
      </c>
      <c r="D226" s="273" t="s">
        <v>703</v>
      </c>
      <c r="E226" s="34">
        <v>49</v>
      </c>
      <c r="F226" s="34">
        <v>7</v>
      </c>
      <c r="G226" s="34">
        <v>5</v>
      </c>
      <c r="H226" s="59">
        <v>1</v>
      </c>
      <c r="I226" s="183"/>
      <c r="J226" s="181" t="s">
        <v>494</v>
      </c>
      <c r="K226" s="180" t="s">
        <v>704</v>
      </c>
      <c r="L226" s="180">
        <v>44224</v>
      </c>
      <c r="M226" s="185"/>
      <c r="N226" s="59"/>
      <c r="O226" s="77"/>
      <c r="P226" s="34"/>
      <c r="Q226" s="31"/>
      <c r="R226" s="31"/>
      <c r="S226" s="31"/>
      <c r="T226" s="11"/>
    </row>
    <row r="227" spans="1:20" ht="20.100000000000001" customHeight="1">
      <c r="A227" s="44">
        <v>213</v>
      </c>
      <c r="B227" s="41">
        <v>19094</v>
      </c>
      <c r="C227" s="54" t="s">
        <v>53</v>
      </c>
      <c r="D227" s="273" t="s">
        <v>705</v>
      </c>
      <c r="E227" s="34">
        <v>50</v>
      </c>
      <c r="F227" s="34">
        <v>1</v>
      </c>
      <c r="G227" s="189" t="s">
        <v>666</v>
      </c>
      <c r="H227" s="59"/>
      <c r="I227" s="183"/>
      <c r="J227" s="181" t="s">
        <v>494</v>
      </c>
      <c r="K227" s="180"/>
      <c r="L227" s="180"/>
      <c r="M227" s="185"/>
      <c r="N227" s="59"/>
      <c r="O227" s="77"/>
      <c r="P227" s="34"/>
      <c r="Q227" s="31"/>
      <c r="R227" s="31"/>
      <c r="S227" s="31"/>
      <c r="T227" s="11"/>
    </row>
    <row r="228" spans="1:20" ht="20.100000000000001" customHeight="1">
      <c r="A228" s="42">
        <v>214</v>
      </c>
      <c r="B228" s="41">
        <v>19094</v>
      </c>
      <c r="C228" s="54" t="s">
        <v>53</v>
      </c>
      <c r="D228" s="273" t="s">
        <v>706</v>
      </c>
      <c r="E228" s="34">
        <v>50</v>
      </c>
      <c r="F228" s="34">
        <v>2</v>
      </c>
      <c r="G228" s="189" t="s">
        <v>666</v>
      </c>
      <c r="H228" s="59"/>
      <c r="I228" s="183"/>
      <c r="J228" s="181" t="s">
        <v>494</v>
      </c>
      <c r="K228" s="180"/>
      <c r="L228" s="180"/>
      <c r="M228" s="185"/>
      <c r="N228" s="59"/>
      <c r="O228" s="77"/>
      <c r="P228" s="34"/>
      <c r="Q228" s="31"/>
      <c r="R228" s="31"/>
      <c r="S228" s="31"/>
      <c r="T228" s="11"/>
    </row>
    <row r="229" spans="1:20" ht="20.100000000000001" customHeight="1">
      <c r="A229" s="44">
        <v>215</v>
      </c>
      <c r="B229" s="41">
        <v>19094</v>
      </c>
      <c r="C229" s="54" t="s">
        <v>53</v>
      </c>
      <c r="D229" s="273" t="s">
        <v>707</v>
      </c>
      <c r="E229" s="34">
        <v>50</v>
      </c>
      <c r="F229" s="34">
        <v>3</v>
      </c>
      <c r="G229" s="189" t="s">
        <v>666</v>
      </c>
      <c r="H229" s="59"/>
      <c r="I229" s="183"/>
      <c r="J229" s="181" t="s">
        <v>494</v>
      </c>
      <c r="K229" s="180"/>
      <c r="L229" s="180"/>
      <c r="M229" s="185"/>
      <c r="N229" s="59"/>
      <c r="O229" s="77"/>
      <c r="P229" s="34"/>
      <c r="Q229" s="31"/>
      <c r="R229" s="31"/>
      <c r="S229" s="31"/>
      <c r="T229" s="11"/>
    </row>
    <row r="230" spans="1:20" ht="20.100000000000001" customHeight="1">
      <c r="A230" s="42">
        <v>216</v>
      </c>
      <c r="B230" s="41">
        <v>19094</v>
      </c>
      <c r="C230" s="54" t="s">
        <v>53</v>
      </c>
      <c r="D230" s="274" t="s">
        <v>708</v>
      </c>
      <c r="E230" s="34">
        <v>50</v>
      </c>
      <c r="F230" s="34">
        <v>4</v>
      </c>
      <c r="G230" s="189" t="s">
        <v>666</v>
      </c>
      <c r="H230" s="59"/>
      <c r="I230" s="183"/>
      <c r="J230" s="181" t="s">
        <v>494</v>
      </c>
      <c r="K230" s="180"/>
      <c r="L230" s="180"/>
      <c r="M230" s="185"/>
      <c r="N230" s="59"/>
      <c r="O230" s="77"/>
      <c r="P230" s="34"/>
      <c r="Q230" s="31"/>
      <c r="R230" s="31"/>
      <c r="S230" s="31"/>
      <c r="T230" s="11"/>
    </row>
    <row r="231" spans="1:20" ht="20.100000000000001" customHeight="1">
      <c r="A231" s="44">
        <v>217</v>
      </c>
      <c r="B231" s="41">
        <v>19094</v>
      </c>
      <c r="C231" s="54" t="s">
        <v>53</v>
      </c>
      <c r="D231" s="273" t="s">
        <v>709</v>
      </c>
      <c r="E231" s="34">
        <v>50</v>
      </c>
      <c r="F231" s="34">
        <v>5</v>
      </c>
      <c r="G231" s="189" t="s">
        <v>666</v>
      </c>
      <c r="H231" s="59"/>
      <c r="I231" s="183"/>
      <c r="J231" s="181" t="s">
        <v>494</v>
      </c>
      <c r="K231" s="180"/>
      <c r="L231" s="180"/>
      <c r="M231" s="185"/>
      <c r="N231" s="59"/>
      <c r="O231" s="77"/>
      <c r="P231" s="34"/>
      <c r="Q231" s="31"/>
      <c r="R231" s="31"/>
      <c r="S231" s="31"/>
      <c r="T231" s="11"/>
    </row>
    <row r="232" spans="1:20" ht="20.100000000000001" customHeight="1">
      <c r="A232" s="42">
        <v>218</v>
      </c>
      <c r="B232" s="41">
        <v>19094</v>
      </c>
      <c r="C232" s="54" t="s">
        <v>53</v>
      </c>
      <c r="D232" s="273" t="s">
        <v>710</v>
      </c>
      <c r="E232" s="34">
        <v>50</v>
      </c>
      <c r="F232" s="34">
        <v>6</v>
      </c>
      <c r="G232" s="189" t="s">
        <v>666</v>
      </c>
      <c r="H232" s="59"/>
      <c r="I232" s="183"/>
      <c r="J232" s="181" t="s">
        <v>494</v>
      </c>
      <c r="K232" s="180"/>
      <c r="L232" s="180"/>
      <c r="M232" s="185"/>
      <c r="N232" s="59"/>
      <c r="O232" s="77"/>
      <c r="P232" s="34"/>
      <c r="Q232" s="31"/>
      <c r="R232" s="31"/>
      <c r="S232" s="31"/>
      <c r="T232" s="11"/>
    </row>
    <row r="233" spans="1:20" ht="20.100000000000001" customHeight="1">
      <c r="A233" s="44">
        <v>219</v>
      </c>
      <c r="B233" s="41">
        <v>19094</v>
      </c>
      <c r="C233" s="54" t="s">
        <v>53</v>
      </c>
      <c r="D233" s="273" t="s">
        <v>711</v>
      </c>
      <c r="E233" s="34">
        <v>50</v>
      </c>
      <c r="F233" s="34">
        <v>7</v>
      </c>
      <c r="G233" s="189" t="s">
        <v>666</v>
      </c>
      <c r="H233" s="59"/>
      <c r="I233" s="183"/>
      <c r="J233" s="181" t="s">
        <v>494</v>
      </c>
      <c r="K233" s="180"/>
      <c r="L233" s="180"/>
      <c r="M233" s="185"/>
      <c r="N233" s="59"/>
      <c r="O233" s="77"/>
      <c r="P233" s="34"/>
      <c r="Q233" s="31"/>
      <c r="R233" s="31"/>
      <c r="S233" s="31"/>
      <c r="T233" s="11"/>
    </row>
    <row r="234" spans="1:20" ht="20.100000000000001" customHeight="1">
      <c r="A234" s="42">
        <v>220</v>
      </c>
      <c r="B234" s="41">
        <v>19094</v>
      </c>
      <c r="C234" s="54" t="s">
        <v>53</v>
      </c>
      <c r="D234" s="273" t="s">
        <v>712</v>
      </c>
      <c r="E234" s="34">
        <v>51</v>
      </c>
      <c r="F234" s="34">
        <v>1</v>
      </c>
      <c r="G234" s="34">
        <v>6</v>
      </c>
      <c r="H234" s="59">
        <v>1</v>
      </c>
      <c r="I234" s="183"/>
      <c r="J234" s="181" t="s">
        <v>494</v>
      </c>
      <c r="K234" s="180">
        <v>43524</v>
      </c>
      <c r="L234" s="180">
        <v>44075</v>
      </c>
      <c r="M234" s="185"/>
      <c r="N234" s="59"/>
      <c r="O234" s="77"/>
      <c r="P234" s="34"/>
      <c r="Q234" s="31"/>
      <c r="R234" s="31"/>
      <c r="S234" s="31"/>
      <c r="T234" s="11"/>
    </row>
    <row r="235" spans="1:20" ht="20.100000000000001" customHeight="1">
      <c r="A235" s="44">
        <v>221</v>
      </c>
      <c r="B235" s="41">
        <v>19094</v>
      </c>
      <c r="C235" s="54" t="s">
        <v>53</v>
      </c>
      <c r="D235" s="273" t="s">
        <v>713</v>
      </c>
      <c r="E235" s="34">
        <v>51</v>
      </c>
      <c r="F235" s="34">
        <v>2</v>
      </c>
      <c r="G235" s="34">
        <v>6</v>
      </c>
      <c r="H235" s="59">
        <v>1</v>
      </c>
      <c r="I235" s="183"/>
      <c r="J235" s="181" t="s">
        <v>494</v>
      </c>
      <c r="K235" s="180">
        <v>43606</v>
      </c>
      <c r="L235" s="180">
        <v>44111</v>
      </c>
      <c r="M235" s="185"/>
      <c r="N235" s="59"/>
      <c r="O235" s="77"/>
      <c r="P235" s="34"/>
      <c r="Q235" s="31"/>
      <c r="R235" s="31"/>
      <c r="S235" s="31"/>
      <c r="T235" s="11"/>
    </row>
    <row r="236" spans="1:20" ht="20.100000000000001" customHeight="1">
      <c r="A236" s="42">
        <v>222</v>
      </c>
      <c r="B236" s="41">
        <v>19094</v>
      </c>
      <c r="C236" s="54" t="s">
        <v>53</v>
      </c>
      <c r="D236" s="273" t="s">
        <v>714</v>
      </c>
      <c r="E236" s="34">
        <v>51</v>
      </c>
      <c r="F236" s="34">
        <v>3</v>
      </c>
      <c r="G236" s="34">
        <v>6</v>
      </c>
      <c r="H236" s="59">
        <v>1</v>
      </c>
      <c r="I236" s="183"/>
      <c r="J236" s="181" t="s">
        <v>494</v>
      </c>
      <c r="K236" s="190">
        <v>43502</v>
      </c>
      <c r="L236" s="190">
        <v>44111</v>
      </c>
      <c r="M236" s="185"/>
      <c r="N236" s="59"/>
      <c r="O236" s="77"/>
      <c r="P236" s="34"/>
      <c r="Q236" s="31"/>
      <c r="R236" s="31"/>
      <c r="S236" s="31"/>
      <c r="T236" s="11"/>
    </row>
    <row r="237" spans="1:20" ht="20.100000000000001" customHeight="1">
      <c r="A237" s="44">
        <v>223</v>
      </c>
      <c r="B237" s="41">
        <v>19094</v>
      </c>
      <c r="C237" s="54" t="s">
        <v>53</v>
      </c>
      <c r="D237" s="274" t="s">
        <v>715</v>
      </c>
      <c r="E237" s="34">
        <v>51</v>
      </c>
      <c r="F237" s="34">
        <v>4</v>
      </c>
      <c r="G237" s="34">
        <v>6</v>
      </c>
      <c r="H237" s="59">
        <v>1</v>
      </c>
      <c r="I237" s="183"/>
      <c r="J237" s="181" t="s">
        <v>494</v>
      </c>
      <c r="K237" s="180">
        <v>43668</v>
      </c>
      <c r="L237" s="180">
        <v>43935</v>
      </c>
      <c r="M237" s="185"/>
      <c r="N237" s="59"/>
      <c r="O237" s="77"/>
      <c r="P237" s="34"/>
      <c r="Q237" s="31"/>
      <c r="R237" s="31"/>
      <c r="S237" s="31"/>
      <c r="T237" s="11"/>
    </row>
    <row r="238" spans="1:20" ht="20.100000000000001" customHeight="1">
      <c r="A238" s="42">
        <v>224</v>
      </c>
      <c r="B238" s="41">
        <v>19094</v>
      </c>
      <c r="C238" s="54" t="s">
        <v>53</v>
      </c>
      <c r="D238" s="273" t="s">
        <v>716</v>
      </c>
      <c r="E238" s="34">
        <v>51</v>
      </c>
      <c r="F238" s="34">
        <v>5</v>
      </c>
      <c r="G238" s="34">
        <v>6</v>
      </c>
      <c r="H238" s="59">
        <v>1</v>
      </c>
      <c r="I238" s="183"/>
      <c r="J238" s="181" t="s">
        <v>494</v>
      </c>
      <c r="K238" s="180">
        <v>43460</v>
      </c>
      <c r="L238" s="180">
        <v>43973</v>
      </c>
      <c r="M238" s="185"/>
      <c r="N238" s="59"/>
      <c r="O238" s="77"/>
      <c r="P238" s="34"/>
      <c r="Q238" s="31"/>
      <c r="R238" s="31"/>
      <c r="S238" s="31"/>
      <c r="T238" s="11"/>
    </row>
    <row r="239" spans="1:20" ht="20.100000000000001" customHeight="1">
      <c r="A239" s="44">
        <v>225</v>
      </c>
      <c r="B239" s="41">
        <v>19094</v>
      </c>
      <c r="C239" s="54" t="s">
        <v>53</v>
      </c>
      <c r="D239" s="273" t="s">
        <v>717</v>
      </c>
      <c r="E239" s="34">
        <v>51</v>
      </c>
      <c r="F239" s="34">
        <v>6</v>
      </c>
      <c r="G239" s="34">
        <v>6</v>
      </c>
      <c r="H239" s="59">
        <v>1</v>
      </c>
      <c r="I239" s="183"/>
      <c r="J239" s="181" t="s">
        <v>494</v>
      </c>
      <c r="K239" s="180">
        <v>43606</v>
      </c>
      <c r="L239" s="180">
        <v>44075</v>
      </c>
      <c r="M239" s="185"/>
      <c r="N239" s="59"/>
      <c r="O239" s="77"/>
      <c r="P239" s="34"/>
      <c r="Q239" s="31"/>
      <c r="R239" s="31"/>
      <c r="S239" s="31"/>
      <c r="T239" s="11"/>
    </row>
    <row r="240" spans="1:20" ht="20.100000000000001" customHeight="1">
      <c r="A240" s="42">
        <v>226</v>
      </c>
      <c r="B240" s="41">
        <v>19094</v>
      </c>
      <c r="C240" s="54" t="s">
        <v>53</v>
      </c>
      <c r="D240" s="273" t="s">
        <v>718</v>
      </c>
      <c r="E240" s="34">
        <v>51</v>
      </c>
      <c r="F240" s="34">
        <v>7</v>
      </c>
      <c r="G240" s="34">
        <v>6</v>
      </c>
      <c r="H240" s="59">
        <v>1</v>
      </c>
      <c r="I240" s="183"/>
      <c r="J240" s="181" t="s">
        <v>494</v>
      </c>
      <c r="K240" s="180">
        <v>43859</v>
      </c>
      <c r="L240" s="180">
        <v>44085</v>
      </c>
      <c r="M240" s="185"/>
      <c r="N240" s="59"/>
      <c r="O240" s="77"/>
      <c r="P240" s="34"/>
      <c r="Q240" s="31"/>
      <c r="R240" s="31"/>
      <c r="S240" s="31"/>
      <c r="T240" s="11"/>
    </row>
    <row r="241" spans="1:20" ht="20.100000000000001" customHeight="1">
      <c r="A241" s="44">
        <v>227</v>
      </c>
      <c r="B241" s="41">
        <v>19094</v>
      </c>
      <c r="C241" s="54" t="s">
        <v>53</v>
      </c>
      <c r="D241" s="273" t="s">
        <v>719</v>
      </c>
      <c r="E241" s="34">
        <v>52</v>
      </c>
      <c r="F241" s="34">
        <v>1</v>
      </c>
      <c r="G241" s="34">
        <v>7</v>
      </c>
      <c r="H241" s="59">
        <v>1</v>
      </c>
      <c r="I241" s="183"/>
      <c r="J241" s="181" t="s">
        <v>494</v>
      </c>
      <c r="K241" s="180">
        <v>43606</v>
      </c>
      <c r="L241" s="180">
        <v>44081</v>
      </c>
      <c r="M241" s="185"/>
      <c r="N241" s="59"/>
      <c r="O241" s="77"/>
      <c r="P241" s="34"/>
      <c r="Q241" s="31"/>
      <c r="R241" s="31"/>
      <c r="S241" s="31"/>
      <c r="T241" s="11"/>
    </row>
    <row r="242" spans="1:20" ht="20.100000000000001" customHeight="1">
      <c r="A242" s="42">
        <v>228</v>
      </c>
      <c r="B242" s="41">
        <v>19094</v>
      </c>
      <c r="C242" s="54" t="s">
        <v>53</v>
      </c>
      <c r="D242" s="273" t="s">
        <v>720</v>
      </c>
      <c r="E242" s="34">
        <v>52</v>
      </c>
      <c r="F242" s="34">
        <v>2</v>
      </c>
      <c r="G242" s="34">
        <v>7</v>
      </c>
      <c r="H242" s="59">
        <v>1</v>
      </c>
      <c r="I242" s="183"/>
      <c r="J242" s="181" t="s">
        <v>494</v>
      </c>
      <c r="K242" s="180">
        <v>40786</v>
      </c>
      <c r="L242" s="180">
        <v>44155</v>
      </c>
      <c r="M242" s="185"/>
      <c r="N242" s="59"/>
      <c r="O242" s="77"/>
      <c r="P242" s="34"/>
      <c r="Q242" s="31"/>
      <c r="R242" s="31"/>
      <c r="S242" s="31"/>
      <c r="T242" s="11"/>
    </row>
    <row r="243" spans="1:20" ht="20.100000000000001" customHeight="1">
      <c r="A243" s="44">
        <v>229</v>
      </c>
      <c r="B243" s="41">
        <v>19094</v>
      </c>
      <c r="C243" s="54" t="s">
        <v>53</v>
      </c>
      <c r="D243" s="273" t="s">
        <v>721</v>
      </c>
      <c r="E243" s="34">
        <v>52</v>
      </c>
      <c r="F243" s="34">
        <v>3</v>
      </c>
      <c r="G243" s="34">
        <v>7</v>
      </c>
      <c r="H243" s="59">
        <v>1</v>
      </c>
      <c r="I243" s="183"/>
      <c r="J243" s="181" t="s">
        <v>494</v>
      </c>
      <c r="K243" s="180">
        <v>43391</v>
      </c>
      <c r="L243" s="180">
        <v>44169</v>
      </c>
      <c r="M243" s="185"/>
      <c r="N243" s="59"/>
      <c r="O243" s="77"/>
      <c r="P243" s="34"/>
      <c r="Q243" s="31"/>
      <c r="R243" s="31"/>
      <c r="S243" s="31"/>
      <c r="T243" s="11"/>
    </row>
    <row r="244" spans="1:20" ht="20.100000000000001" customHeight="1">
      <c r="A244" s="42">
        <v>230</v>
      </c>
      <c r="B244" s="41">
        <v>19094</v>
      </c>
      <c r="C244" s="54" t="s">
        <v>53</v>
      </c>
      <c r="D244" s="273" t="s">
        <v>722</v>
      </c>
      <c r="E244" s="34">
        <v>52</v>
      </c>
      <c r="F244" s="34">
        <v>4</v>
      </c>
      <c r="G244" s="34">
        <v>7</v>
      </c>
      <c r="H244" s="59">
        <v>1</v>
      </c>
      <c r="I244" s="183"/>
      <c r="J244" s="181" t="s">
        <v>494</v>
      </c>
      <c r="K244" s="180">
        <v>43318</v>
      </c>
      <c r="L244" s="180">
        <v>44139</v>
      </c>
      <c r="M244" s="185"/>
      <c r="N244" s="59"/>
      <c r="O244" s="77"/>
      <c r="P244" s="34"/>
      <c r="Q244" s="31"/>
      <c r="R244" s="31"/>
      <c r="S244" s="31"/>
      <c r="T244" s="11"/>
    </row>
    <row r="245" spans="1:20" ht="20.100000000000001" customHeight="1">
      <c r="A245" s="44">
        <v>231</v>
      </c>
      <c r="B245" s="41">
        <v>19094</v>
      </c>
      <c r="C245" s="54" t="s">
        <v>53</v>
      </c>
      <c r="D245" s="273" t="s">
        <v>723</v>
      </c>
      <c r="E245" s="34">
        <v>52</v>
      </c>
      <c r="F245" s="34">
        <v>5</v>
      </c>
      <c r="G245" s="34">
        <v>7</v>
      </c>
      <c r="H245" s="59">
        <v>1</v>
      </c>
      <c r="I245" s="183"/>
      <c r="J245" s="181" t="s">
        <v>494</v>
      </c>
      <c r="K245" s="180">
        <v>40786</v>
      </c>
      <c r="L245" s="180">
        <v>44139</v>
      </c>
      <c r="M245" s="185"/>
      <c r="N245" s="59"/>
      <c r="O245" s="77"/>
      <c r="P245" s="34"/>
      <c r="Q245" s="31"/>
      <c r="R245" s="31"/>
      <c r="S245" s="31"/>
      <c r="T245" s="11"/>
    </row>
    <row r="246" spans="1:20" ht="20.100000000000001" customHeight="1">
      <c r="A246" s="42">
        <v>232</v>
      </c>
      <c r="B246" s="41">
        <v>19094</v>
      </c>
      <c r="C246" s="54" t="s">
        <v>53</v>
      </c>
      <c r="D246" s="273" t="s">
        <v>724</v>
      </c>
      <c r="E246" s="34">
        <v>52</v>
      </c>
      <c r="F246" s="34">
        <v>6</v>
      </c>
      <c r="G246" s="34">
        <v>7</v>
      </c>
      <c r="H246" s="59">
        <v>1</v>
      </c>
      <c r="I246" s="183"/>
      <c r="J246" s="181" t="s">
        <v>494</v>
      </c>
      <c r="K246" s="180">
        <v>42384</v>
      </c>
      <c r="L246" s="180">
        <v>44139</v>
      </c>
      <c r="M246" s="185"/>
      <c r="N246" s="59"/>
      <c r="O246" s="77"/>
      <c r="P246" s="34"/>
      <c r="Q246" s="31"/>
      <c r="R246" s="31"/>
      <c r="S246" s="31"/>
      <c r="T246" s="11"/>
    </row>
    <row r="247" spans="1:20" ht="20.100000000000001" customHeight="1">
      <c r="A247" s="44">
        <v>233</v>
      </c>
      <c r="B247" s="41">
        <v>19094</v>
      </c>
      <c r="C247" s="54" t="s">
        <v>53</v>
      </c>
      <c r="D247" s="274" t="s">
        <v>725</v>
      </c>
      <c r="E247" s="34">
        <v>52</v>
      </c>
      <c r="F247" s="34">
        <v>7</v>
      </c>
      <c r="G247" s="34">
        <v>7</v>
      </c>
      <c r="H247" s="59">
        <v>1</v>
      </c>
      <c r="I247" s="183"/>
      <c r="J247" s="181" t="s">
        <v>494</v>
      </c>
      <c r="K247" s="180" t="s">
        <v>726</v>
      </c>
      <c r="L247" s="180">
        <v>44174</v>
      </c>
      <c r="M247" s="185"/>
      <c r="N247" s="59"/>
      <c r="O247" s="77"/>
      <c r="P247" s="34"/>
      <c r="Q247" s="31"/>
      <c r="R247" s="31"/>
      <c r="S247" s="31"/>
      <c r="T247" s="11"/>
    </row>
    <row r="248" spans="1:20" ht="20.100000000000001" customHeight="1">
      <c r="A248" s="42">
        <v>234</v>
      </c>
      <c r="B248" s="41">
        <v>19094</v>
      </c>
      <c r="C248" s="54" t="s">
        <v>53</v>
      </c>
      <c r="D248" s="273" t="s">
        <v>727</v>
      </c>
      <c r="E248" s="34">
        <v>53</v>
      </c>
      <c r="F248" s="34">
        <v>1</v>
      </c>
      <c r="G248" s="34">
        <v>8</v>
      </c>
      <c r="H248" s="59">
        <v>1</v>
      </c>
      <c r="I248" s="183"/>
      <c r="J248" s="181" t="s">
        <v>494</v>
      </c>
      <c r="K248" s="180">
        <v>43685</v>
      </c>
      <c r="L248" s="180">
        <v>44224</v>
      </c>
      <c r="M248" s="185"/>
      <c r="N248" s="59"/>
      <c r="O248" s="77"/>
      <c r="P248" s="34"/>
      <c r="Q248" s="31"/>
      <c r="R248" s="31"/>
      <c r="S248" s="31"/>
      <c r="T248" s="11"/>
    </row>
    <row r="249" spans="1:20" ht="20.100000000000001" customHeight="1">
      <c r="A249" s="44">
        <v>235</v>
      </c>
      <c r="B249" s="41">
        <v>19094</v>
      </c>
      <c r="C249" s="54" t="s">
        <v>53</v>
      </c>
      <c r="D249" s="274" t="s">
        <v>728</v>
      </c>
      <c r="E249" s="34">
        <v>53</v>
      </c>
      <c r="F249" s="34">
        <v>2</v>
      </c>
      <c r="G249" s="34">
        <v>8</v>
      </c>
      <c r="H249" s="59">
        <v>1</v>
      </c>
      <c r="I249" s="183"/>
      <c r="J249" s="181" t="s">
        <v>494</v>
      </c>
      <c r="K249" s="180">
        <v>44126</v>
      </c>
      <c r="L249" s="180">
        <v>44263</v>
      </c>
      <c r="M249" s="185"/>
      <c r="N249" s="59"/>
      <c r="O249" s="77"/>
      <c r="P249" s="34"/>
      <c r="Q249" s="31"/>
      <c r="R249" s="31"/>
      <c r="S249" s="31"/>
      <c r="T249" s="11"/>
    </row>
    <row r="250" spans="1:20" ht="20.100000000000001" customHeight="1">
      <c r="A250" s="42">
        <v>236</v>
      </c>
      <c r="B250" s="41">
        <v>19094</v>
      </c>
      <c r="C250" s="54" t="s">
        <v>53</v>
      </c>
      <c r="D250" s="273" t="s">
        <v>729</v>
      </c>
      <c r="E250" s="34">
        <v>53</v>
      </c>
      <c r="F250" s="34">
        <v>3</v>
      </c>
      <c r="G250" s="34">
        <v>8</v>
      </c>
      <c r="H250" s="59">
        <v>1</v>
      </c>
      <c r="I250" s="183"/>
      <c r="J250" s="181" t="s">
        <v>494</v>
      </c>
      <c r="K250" s="180">
        <v>43648</v>
      </c>
      <c r="L250" s="180">
        <v>44224</v>
      </c>
      <c r="M250" s="185"/>
      <c r="N250" s="59"/>
      <c r="O250" s="77"/>
      <c r="P250" s="34"/>
      <c r="Q250" s="31"/>
      <c r="R250" s="31"/>
      <c r="S250" s="31"/>
      <c r="T250" s="11"/>
    </row>
    <row r="251" spans="1:20" ht="20.100000000000001" customHeight="1">
      <c r="A251" s="44">
        <v>237</v>
      </c>
      <c r="B251" s="41">
        <v>19094</v>
      </c>
      <c r="C251" s="54" t="s">
        <v>53</v>
      </c>
      <c r="D251" s="273" t="s">
        <v>730</v>
      </c>
      <c r="E251" s="34">
        <v>53</v>
      </c>
      <c r="F251" s="34">
        <v>4</v>
      </c>
      <c r="G251" s="34">
        <v>8</v>
      </c>
      <c r="H251" s="34" t="s">
        <v>56</v>
      </c>
      <c r="I251" s="183"/>
      <c r="J251" s="181" t="s">
        <v>494</v>
      </c>
      <c r="K251" s="180">
        <v>41452</v>
      </c>
      <c r="L251" s="180">
        <v>43872</v>
      </c>
      <c r="M251" s="185"/>
      <c r="N251" s="59"/>
      <c r="O251" s="77"/>
      <c r="P251" s="34"/>
      <c r="Q251" s="31"/>
      <c r="R251" s="31"/>
      <c r="S251" s="31"/>
      <c r="T251" s="11"/>
    </row>
    <row r="252" spans="1:20" ht="20.100000000000001" customHeight="1">
      <c r="A252" s="42">
        <v>238</v>
      </c>
      <c r="B252" s="41">
        <v>19094</v>
      </c>
      <c r="C252" s="54" t="s">
        <v>53</v>
      </c>
      <c r="D252" s="273" t="s">
        <v>730</v>
      </c>
      <c r="E252" s="34">
        <v>53</v>
      </c>
      <c r="F252" s="34">
        <v>5</v>
      </c>
      <c r="G252" s="34">
        <v>8</v>
      </c>
      <c r="H252" s="34" t="s">
        <v>58</v>
      </c>
      <c r="I252" s="183"/>
      <c r="J252" s="181" t="s">
        <v>494</v>
      </c>
      <c r="K252" s="180">
        <v>43873</v>
      </c>
      <c r="L252" s="180">
        <v>44256</v>
      </c>
      <c r="M252" s="185"/>
      <c r="N252" s="59"/>
      <c r="O252" s="77"/>
      <c r="P252" s="34"/>
      <c r="Q252" s="31"/>
      <c r="R252" s="31"/>
      <c r="S252" s="31"/>
      <c r="T252" s="11"/>
    </row>
    <row r="253" spans="1:20" ht="20.100000000000001" customHeight="1">
      <c r="A253" s="44">
        <v>239</v>
      </c>
      <c r="B253" s="41">
        <v>19094</v>
      </c>
      <c r="C253" s="54" t="s">
        <v>53</v>
      </c>
      <c r="D253" s="273" t="s">
        <v>731</v>
      </c>
      <c r="E253" s="34">
        <v>53</v>
      </c>
      <c r="F253" s="34">
        <v>6</v>
      </c>
      <c r="G253" s="34">
        <v>8</v>
      </c>
      <c r="H253" s="59">
        <v>1</v>
      </c>
      <c r="I253" s="183"/>
      <c r="J253" s="181" t="s">
        <v>494</v>
      </c>
      <c r="K253" s="180">
        <v>43844</v>
      </c>
      <c r="L253" s="180">
        <v>44256</v>
      </c>
      <c r="M253" s="185"/>
      <c r="N253" s="59"/>
      <c r="O253" s="77"/>
      <c r="P253" s="34"/>
      <c r="Q253" s="31"/>
      <c r="R253" s="31"/>
      <c r="S253" s="31"/>
      <c r="T253" s="11"/>
    </row>
    <row r="254" spans="1:20" ht="20.100000000000001" customHeight="1">
      <c r="A254" s="42">
        <v>240</v>
      </c>
      <c r="B254" s="41">
        <v>19094</v>
      </c>
      <c r="C254" s="54" t="s">
        <v>53</v>
      </c>
      <c r="D254" s="273" t="s">
        <v>732</v>
      </c>
      <c r="E254" s="34">
        <v>53</v>
      </c>
      <c r="F254" s="34">
        <v>7</v>
      </c>
      <c r="G254" s="34">
        <v>8</v>
      </c>
      <c r="H254" s="59">
        <v>1</v>
      </c>
      <c r="I254" s="183"/>
      <c r="J254" s="181" t="s">
        <v>494</v>
      </c>
      <c r="K254" s="180">
        <v>43642</v>
      </c>
      <c r="L254" s="180">
        <v>44256</v>
      </c>
      <c r="M254" s="185"/>
      <c r="N254" s="59"/>
      <c r="O254" s="77"/>
      <c r="P254" s="34"/>
      <c r="Q254" s="31"/>
      <c r="R254" s="31"/>
      <c r="S254" s="31"/>
      <c r="T254" s="11"/>
    </row>
    <row r="255" spans="1:20" ht="20.100000000000001" customHeight="1">
      <c r="A255" s="44">
        <v>241</v>
      </c>
      <c r="B255" s="41">
        <v>19094</v>
      </c>
      <c r="C255" s="54" t="s">
        <v>53</v>
      </c>
      <c r="D255" s="273" t="s">
        <v>733</v>
      </c>
      <c r="E255" s="34">
        <v>54</v>
      </c>
      <c r="F255" s="34">
        <v>1</v>
      </c>
      <c r="G255" s="34">
        <v>9</v>
      </c>
      <c r="H255" s="59">
        <v>1</v>
      </c>
      <c r="I255" s="183"/>
      <c r="J255" s="181" t="s">
        <v>494</v>
      </c>
      <c r="K255" s="180">
        <v>40925</v>
      </c>
      <c r="L255" s="180">
        <v>43592</v>
      </c>
      <c r="M255" s="185"/>
      <c r="N255" s="59"/>
      <c r="O255" s="77"/>
      <c r="P255" s="34"/>
      <c r="Q255" s="31"/>
      <c r="R255" s="31"/>
      <c r="S255" s="31"/>
      <c r="T255" s="11"/>
    </row>
    <row r="256" spans="1:20" ht="20.100000000000001" customHeight="1">
      <c r="A256" s="42">
        <v>242</v>
      </c>
      <c r="B256" s="41">
        <v>19094</v>
      </c>
      <c r="C256" s="54" t="s">
        <v>53</v>
      </c>
      <c r="D256" s="273" t="s">
        <v>734</v>
      </c>
      <c r="E256" s="34">
        <v>54</v>
      </c>
      <c r="F256" s="34">
        <v>2</v>
      </c>
      <c r="G256" s="34">
        <v>9</v>
      </c>
      <c r="H256" s="59">
        <v>1</v>
      </c>
      <c r="I256" s="183"/>
      <c r="J256" s="181" t="s">
        <v>494</v>
      </c>
      <c r="K256" s="180">
        <v>42667</v>
      </c>
      <c r="L256" s="180">
        <v>43853</v>
      </c>
      <c r="M256" s="185"/>
      <c r="N256" s="59"/>
      <c r="O256" s="77"/>
      <c r="P256" s="34"/>
      <c r="Q256" s="31"/>
      <c r="R256" s="31"/>
      <c r="S256" s="31"/>
      <c r="T256" s="11"/>
    </row>
    <row r="257" spans="1:20" ht="20.100000000000001" customHeight="1">
      <c r="A257" s="44">
        <v>243</v>
      </c>
      <c r="B257" s="41">
        <v>19094</v>
      </c>
      <c r="C257" s="54" t="s">
        <v>53</v>
      </c>
      <c r="D257" s="273" t="s">
        <v>735</v>
      </c>
      <c r="E257" s="34">
        <v>54</v>
      </c>
      <c r="F257" s="34">
        <v>3</v>
      </c>
      <c r="G257" s="34">
        <v>9</v>
      </c>
      <c r="H257" s="59">
        <v>1</v>
      </c>
      <c r="I257" s="183"/>
      <c r="J257" s="181" t="s">
        <v>494</v>
      </c>
      <c r="K257" s="180">
        <v>42929</v>
      </c>
      <c r="L257" s="180">
        <v>44540</v>
      </c>
      <c r="M257" s="185"/>
      <c r="N257" s="59"/>
      <c r="O257" s="77"/>
      <c r="P257" s="34"/>
      <c r="Q257" s="31"/>
      <c r="R257" s="31"/>
      <c r="S257" s="31"/>
      <c r="T257" s="11"/>
    </row>
    <row r="258" spans="1:20" ht="20.100000000000001" customHeight="1">
      <c r="A258" s="42">
        <v>244</v>
      </c>
      <c r="B258" s="41">
        <v>19094</v>
      </c>
      <c r="C258" s="54" t="s">
        <v>53</v>
      </c>
      <c r="D258" s="274" t="s">
        <v>736</v>
      </c>
      <c r="E258" s="34">
        <v>54</v>
      </c>
      <c r="F258" s="34">
        <v>4</v>
      </c>
      <c r="G258" s="34">
        <v>9</v>
      </c>
      <c r="H258" s="59">
        <v>1</v>
      </c>
      <c r="I258" s="183"/>
      <c r="J258" s="181" t="s">
        <v>494</v>
      </c>
      <c r="K258" s="180">
        <v>43844</v>
      </c>
      <c r="L258" s="180">
        <v>43852</v>
      </c>
      <c r="M258" s="185"/>
      <c r="N258" s="59"/>
      <c r="O258" s="77"/>
      <c r="P258" s="34"/>
      <c r="Q258" s="31"/>
      <c r="R258" s="31"/>
      <c r="S258" s="31"/>
      <c r="T258" s="11"/>
    </row>
    <row r="259" spans="1:20" ht="20.100000000000001" customHeight="1">
      <c r="A259" s="44">
        <v>245</v>
      </c>
      <c r="B259" s="41">
        <v>19094</v>
      </c>
      <c r="C259" s="54" t="s">
        <v>53</v>
      </c>
      <c r="D259" s="273" t="s">
        <v>737</v>
      </c>
      <c r="E259" s="34">
        <v>54</v>
      </c>
      <c r="F259" s="34">
        <v>5</v>
      </c>
      <c r="G259" s="34">
        <v>9</v>
      </c>
      <c r="H259" s="34" t="s">
        <v>56</v>
      </c>
      <c r="I259" s="183"/>
      <c r="J259" s="181" t="s">
        <v>494</v>
      </c>
      <c r="K259" s="180">
        <v>41088</v>
      </c>
      <c r="L259" s="180">
        <v>43622</v>
      </c>
      <c r="M259" s="185"/>
      <c r="N259" s="59"/>
      <c r="O259" s="77"/>
      <c r="P259" s="34"/>
      <c r="Q259" s="537" t="s">
        <v>738</v>
      </c>
      <c r="R259" s="538"/>
      <c r="S259" s="540"/>
      <c r="T259" s="11"/>
    </row>
    <row r="260" spans="1:20" ht="20.100000000000001" customHeight="1">
      <c r="A260" s="42">
        <v>246</v>
      </c>
      <c r="B260" s="41">
        <v>19094</v>
      </c>
      <c r="C260" s="54" t="s">
        <v>53</v>
      </c>
      <c r="D260" s="273" t="s">
        <v>737</v>
      </c>
      <c r="E260" s="34">
        <v>54</v>
      </c>
      <c r="F260" s="34">
        <v>6</v>
      </c>
      <c r="G260" s="34">
        <v>9</v>
      </c>
      <c r="H260" s="34" t="s">
        <v>58</v>
      </c>
      <c r="I260" s="183"/>
      <c r="J260" s="181" t="s">
        <v>494</v>
      </c>
      <c r="K260" s="180">
        <v>43662</v>
      </c>
      <c r="L260" s="180">
        <v>44488</v>
      </c>
      <c r="M260" s="185"/>
      <c r="N260" s="59"/>
      <c r="O260" s="77"/>
      <c r="P260" s="34"/>
      <c r="Q260" s="537" t="s">
        <v>738</v>
      </c>
      <c r="R260" s="538"/>
      <c r="S260" s="540"/>
      <c r="T260" s="11"/>
    </row>
    <row r="261" spans="1:20" ht="20.100000000000001" customHeight="1">
      <c r="A261" s="170">
        <v>247</v>
      </c>
      <c r="B261" s="171"/>
      <c r="C261" s="54" t="s">
        <v>53</v>
      </c>
      <c r="D261" s="274" t="s">
        <v>739</v>
      </c>
      <c r="E261" s="116">
        <v>54</v>
      </c>
      <c r="F261" s="116">
        <v>7</v>
      </c>
      <c r="G261" s="116">
        <v>9</v>
      </c>
      <c r="H261" s="83">
        <v>1</v>
      </c>
      <c r="I261" s="183"/>
      <c r="J261" s="181" t="s">
        <v>494</v>
      </c>
      <c r="K261" s="180">
        <v>41205</v>
      </c>
      <c r="L261" s="180">
        <v>44577</v>
      </c>
      <c r="M261" s="186"/>
      <c r="N261" s="83"/>
      <c r="O261" s="172"/>
      <c r="P261" s="116"/>
      <c r="Q261" s="126"/>
      <c r="R261" s="126"/>
      <c r="S261" s="126"/>
      <c r="T261" s="173"/>
    </row>
    <row r="262" spans="1:20" ht="20.100000000000001" customHeight="1">
      <c r="A262" s="127">
        <v>248</v>
      </c>
      <c r="B262" s="75"/>
      <c r="C262" s="54" t="s">
        <v>53</v>
      </c>
      <c r="D262" s="273" t="s">
        <v>740</v>
      </c>
      <c r="E262" s="34">
        <v>55</v>
      </c>
      <c r="F262" s="34">
        <v>1</v>
      </c>
      <c r="G262" s="34">
        <v>10</v>
      </c>
      <c r="H262" s="34" t="s">
        <v>56</v>
      </c>
      <c r="I262" s="183"/>
      <c r="J262" s="181" t="s">
        <v>494</v>
      </c>
      <c r="K262" s="180">
        <v>40840</v>
      </c>
      <c r="L262" s="180">
        <v>43511</v>
      </c>
      <c r="M262" s="185"/>
      <c r="N262" s="59"/>
      <c r="O262" s="77"/>
      <c r="P262" s="34"/>
      <c r="Q262" s="31"/>
      <c r="R262" s="31"/>
      <c r="S262" s="31"/>
      <c r="T262" s="11"/>
    </row>
    <row r="263" spans="1:20" ht="20.100000000000001" customHeight="1">
      <c r="A263" s="127">
        <v>249</v>
      </c>
      <c r="B263" s="75"/>
      <c r="C263" s="54" t="s">
        <v>53</v>
      </c>
      <c r="D263" s="273" t="s">
        <v>740</v>
      </c>
      <c r="E263" s="34">
        <v>55</v>
      </c>
      <c r="F263" s="34">
        <v>2</v>
      </c>
      <c r="G263" s="34">
        <v>10</v>
      </c>
      <c r="H263" s="34" t="s">
        <v>58</v>
      </c>
      <c r="I263" s="183"/>
      <c r="J263" s="181" t="s">
        <v>494</v>
      </c>
      <c r="K263" s="180">
        <v>43515</v>
      </c>
      <c r="L263" s="180">
        <v>44260</v>
      </c>
      <c r="M263" s="185"/>
      <c r="N263" s="59"/>
      <c r="O263" s="77"/>
      <c r="P263" s="34"/>
      <c r="Q263" s="31"/>
      <c r="R263" s="31"/>
      <c r="S263" s="31"/>
      <c r="T263" s="11"/>
    </row>
    <row r="264" spans="1:20" ht="20.100000000000001" customHeight="1">
      <c r="A264" s="127">
        <v>250</v>
      </c>
      <c r="B264" s="75"/>
      <c r="C264" s="54" t="s">
        <v>53</v>
      </c>
      <c r="D264" s="273" t="s">
        <v>741</v>
      </c>
      <c r="E264" s="34">
        <v>55</v>
      </c>
      <c r="F264" s="34">
        <v>3</v>
      </c>
      <c r="G264" s="34">
        <v>10</v>
      </c>
      <c r="H264" s="59">
        <v>1</v>
      </c>
      <c r="I264" s="183"/>
      <c r="J264" s="181" t="s">
        <v>494</v>
      </c>
      <c r="K264" s="180">
        <v>40925</v>
      </c>
      <c r="L264" s="180">
        <v>44224</v>
      </c>
      <c r="M264" s="185"/>
      <c r="N264" s="59"/>
      <c r="O264" s="77"/>
      <c r="P264" s="34"/>
      <c r="Q264" s="31"/>
      <c r="R264" s="31"/>
      <c r="S264" s="31"/>
      <c r="T264" s="11"/>
    </row>
    <row r="265" spans="1:20" ht="20.100000000000001" customHeight="1">
      <c r="A265" s="127">
        <v>251</v>
      </c>
      <c r="B265" s="75"/>
      <c r="C265" s="54" t="s">
        <v>53</v>
      </c>
      <c r="D265" s="273" t="s">
        <v>742</v>
      </c>
      <c r="E265" s="34">
        <v>55</v>
      </c>
      <c r="F265" s="34">
        <v>4</v>
      </c>
      <c r="G265" s="34">
        <v>10</v>
      </c>
      <c r="H265" s="59">
        <v>1</v>
      </c>
      <c r="I265" s="183"/>
      <c r="J265" s="181" t="s">
        <v>494</v>
      </c>
      <c r="K265" s="180">
        <v>42100</v>
      </c>
      <c r="L265" s="180">
        <v>44600</v>
      </c>
      <c r="M265" s="185"/>
      <c r="N265" s="59"/>
      <c r="O265" s="77"/>
      <c r="P265" s="34"/>
      <c r="Q265" s="31"/>
      <c r="R265" s="31"/>
      <c r="S265" s="31"/>
      <c r="T265" s="11"/>
    </row>
    <row r="266" spans="1:20" ht="20.100000000000001" customHeight="1">
      <c r="A266" s="127">
        <v>252</v>
      </c>
      <c r="B266" s="75"/>
      <c r="C266" s="54" t="s">
        <v>53</v>
      </c>
      <c r="D266" s="273" t="s">
        <v>743</v>
      </c>
      <c r="E266" s="34">
        <v>55</v>
      </c>
      <c r="F266" s="34">
        <v>5</v>
      </c>
      <c r="G266" s="34">
        <v>10</v>
      </c>
      <c r="H266" s="59">
        <v>1</v>
      </c>
      <c r="I266" s="183"/>
      <c r="J266" s="181" t="s">
        <v>494</v>
      </c>
      <c r="K266" s="180">
        <v>43483</v>
      </c>
      <c r="L266" s="180">
        <v>44560</v>
      </c>
      <c r="M266" s="185"/>
      <c r="N266" s="59"/>
      <c r="O266" s="77"/>
      <c r="P266" s="34"/>
      <c r="Q266" s="31"/>
      <c r="R266" s="31"/>
      <c r="S266" s="31"/>
      <c r="T266" s="11"/>
    </row>
    <row r="267" spans="1:20" ht="20.100000000000001" customHeight="1">
      <c r="A267" s="127">
        <v>253</v>
      </c>
      <c r="B267" s="75"/>
      <c r="C267" s="54" t="s">
        <v>53</v>
      </c>
      <c r="D267" s="273" t="s">
        <v>744</v>
      </c>
      <c r="E267" s="34">
        <v>55</v>
      </c>
      <c r="F267" s="34">
        <v>6</v>
      </c>
      <c r="G267" s="34">
        <v>10</v>
      </c>
      <c r="H267" s="59">
        <v>1</v>
      </c>
      <c r="I267" s="183"/>
      <c r="J267" s="181" t="s">
        <v>494</v>
      </c>
      <c r="K267" s="180">
        <v>42464</v>
      </c>
      <c r="L267" s="180">
        <v>42537</v>
      </c>
      <c r="M267" s="185"/>
      <c r="N267" s="59"/>
      <c r="O267" s="77"/>
      <c r="P267" s="34"/>
      <c r="Q267" s="31"/>
      <c r="R267" s="31"/>
      <c r="S267" s="31"/>
      <c r="T267" s="11"/>
    </row>
    <row r="268" spans="1:20" ht="20.100000000000001" customHeight="1">
      <c r="A268" s="127"/>
      <c r="B268" s="75"/>
      <c r="C268" s="54" t="s">
        <v>53</v>
      </c>
      <c r="D268" s="273" t="s">
        <v>744</v>
      </c>
      <c r="E268" s="34">
        <v>55</v>
      </c>
      <c r="F268" s="34">
        <v>7</v>
      </c>
      <c r="G268" s="34">
        <v>10</v>
      </c>
      <c r="H268" s="59">
        <v>1</v>
      </c>
      <c r="I268" s="183"/>
      <c r="J268" s="181" t="s">
        <v>494</v>
      </c>
      <c r="K268" s="180">
        <v>43482</v>
      </c>
      <c r="L268" s="180">
        <v>44600</v>
      </c>
      <c r="M268" s="185"/>
      <c r="N268" s="59"/>
      <c r="O268" s="77"/>
      <c r="P268" s="34"/>
      <c r="Q268" s="31"/>
      <c r="R268" s="31"/>
      <c r="S268" s="31"/>
      <c r="T268" s="11"/>
    </row>
    <row r="269" spans="1:20" ht="20.100000000000001" customHeight="1">
      <c r="A269" s="127">
        <v>254</v>
      </c>
      <c r="B269" s="75"/>
      <c r="C269" s="54" t="s">
        <v>53</v>
      </c>
      <c r="D269" s="273" t="s">
        <v>745</v>
      </c>
      <c r="E269" s="34">
        <v>56</v>
      </c>
      <c r="F269" s="34">
        <v>1</v>
      </c>
      <c r="G269" s="34">
        <v>11</v>
      </c>
      <c r="H269" s="59">
        <v>1</v>
      </c>
      <c r="I269" s="183"/>
      <c r="J269" s="181" t="s">
        <v>494</v>
      </c>
      <c r="K269" s="180">
        <v>42702</v>
      </c>
      <c r="L269" s="180">
        <v>43869</v>
      </c>
      <c r="M269" s="185"/>
      <c r="N269" s="59"/>
      <c r="O269" s="77"/>
      <c r="P269" s="34"/>
      <c r="Q269" s="31"/>
      <c r="R269" s="31"/>
      <c r="S269" s="31"/>
      <c r="T269" s="11"/>
    </row>
    <row r="270" spans="1:20" ht="20.100000000000001" customHeight="1">
      <c r="A270" s="127">
        <v>255</v>
      </c>
      <c r="B270" s="75"/>
      <c r="C270" s="54" t="s">
        <v>53</v>
      </c>
      <c r="D270" s="273" t="s">
        <v>746</v>
      </c>
      <c r="E270" s="34">
        <v>56</v>
      </c>
      <c r="F270" s="34">
        <v>2</v>
      </c>
      <c r="G270" s="34">
        <v>11</v>
      </c>
      <c r="H270" s="59">
        <v>1</v>
      </c>
      <c r="I270" s="183"/>
      <c r="J270" s="181" t="s">
        <v>494</v>
      </c>
      <c r="K270" s="180">
        <v>42395</v>
      </c>
      <c r="L270" s="180">
        <v>44593</v>
      </c>
      <c r="M270" s="185"/>
      <c r="N270" s="59"/>
      <c r="O270" s="77"/>
      <c r="P270" s="34"/>
      <c r="Q270" s="31"/>
      <c r="R270" s="31"/>
      <c r="S270" s="31"/>
      <c r="T270" s="11"/>
    </row>
    <row r="271" spans="1:20" ht="20.100000000000001" customHeight="1">
      <c r="A271" s="127">
        <v>256</v>
      </c>
      <c r="B271" s="75"/>
      <c r="C271" s="54" t="s">
        <v>53</v>
      </c>
      <c r="D271" s="273" t="s">
        <v>747</v>
      </c>
      <c r="E271" s="34">
        <v>56</v>
      </c>
      <c r="F271" s="34">
        <v>3</v>
      </c>
      <c r="G271" s="34">
        <v>11</v>
      </c>
      <c r="H271" s="59">
        <v>1</v>
      </c>
      <c r="I271" s="183"/>
      <c r="J271" s="181" t="s">
        <v>494</v>
      </c>
      <c r="K271" s="180">
        <v>42656</v>
      </c>
      <c r="L271" s="180">
        <v>44508</v>
      </c>
      <c r="M271" s="185"/>
      <c r="N271" s="59"/>
      <c r="O271" s="77"/>
      <c r="P271" s="34"/>
      <c r="Q271" s="31"/>
      <c r="R271" s="31"/>
      <c r="S271" s="31"/>
      <c r="T271" s="11"/>
    </row>
    <row r="272" spans="1:20" ht="20.100000000000001" customHeight="1">
      <c r="A272" s="127">
        <v>257</v>
      </c>
      <c r="B272" s="75"/>
      <c r="C272" s="54" t="s">
        <v>53</v>
      </c>
      <c r="D272" s="273" t="s">
        <v>748</v>
      </c>
      <c r="E272" s="34">
        <v>56</v>
      </c>
      <c r="F272" s="34">
        <v>4</v>
      </c>
      <c r="G272" s="34">
        <v>11</v>
      </c>
      <c r="H272" s="59">
        <v>1</v>
      </c>
      <c r="I272" s="183"/>
      <c r="J272" s="181" t="s">
        <v>494</v>
      </c>
      <c r="K272" s="180">
        <v>43620</v>
      </c>
      <c r="L272" s="180">
        <v>44225</v>
      </c>
      <c r="M272" s="185"/>
      <c r="N272" s="59"/>
      <c r="O272" s="77"/>
      <c r="P272" s="34"/>
      <c r="Q272" s="31"/>
      <c r="R272" s="31"/>
      <c r="S272" s="31"/>
      <c r="T272" s="11"/>
    </row>
    <row r="273" spans="1:20" ht="20.100000000000001" customHeight="1">
      <c r="A273" s="127">
        <v>258</v>
      </c>
      <c r="B273" s="75"/>
      <c r="C273" s="54" t="s">
        <v>53</v>
      </c>
      <c r="D273" s="274" t="s">
        <v>749</v>
      </c>
      <c r="E273" s="34">
        <v>56</v>
      </c>
      <c r="F273" s="34">
        <v>5</v>
      </c>
      <c r="G273" s="34">
        <v>11</v>
      </c>
      <c r="H273" s="59">
        <v>1</v>
      </c>
      <c r="I273" s="183"/>
      <c r="J273" s="181" t="s">
        <v>494</v>
      </c>
      <c r="K273" s="180">
        <v>43962</v>
      </c>
      <c r="L273" s="180">
        <v>44085</v>
      </c>
      <c r="M273" s="185"/>
      <c r="N273" s="59"/>
      <c r="O273" s="77"/>
      <c r="P273" s="34"/>
      <c r="Q273" s="31"/>
      <c r="R273" s="31"/>
      <c r="S273" s="31"/>
      <c r="T273" s="11"/>
    </row>
    <row r="274" spans="1:20" ht="20.100000000000001" customHeight="1">
      <c r="A274" s="127">
        <v>259</v>
      </c>
      <c r="B274" s="75"/>
      <c r="C274" s="54" t="s">
        <v>53</v>
      </c>
      <c r="D274" s="274" t="s">
        <v>750</v>
      </c>
      <c r="E274" s="34">
        <v>56</v>
      </c>
      <c r="F274" s="34">
        <v>6</v>
      </c>
      <c r="G274" s="34">
        <v>11</v>
      </c>
      <c r="H274" s="59">
        <v>1</v>
      </c>
      <c r="I274" s="183"/>
      <c r="J274" s="181" t="s">
        <v>494</v>
      </c>
      <c r="K274" s="180">
        <v>43885</v>
      </c>
      <c r="L274" s="180">
        <v>44256</v>
      </c>
      <c r="M274" s="185"/>
      <c r="N274" s="59"/>
      <c r="O274" s="77"/>
      <c r="P274" s="34"/>
      <c r="Q274" s="31"/>
      <c r="R274" s="31"/>
      <c r="S274" s="31"/>
      <c r="T274" s="11"/>
    </row>
    <row r="275" spans="1:20" ht="20.100000000000001" customHeight="1">
      <c r="A275" s="127">
        <v>260</v>
      </c>
      <c r="B275" s="75"/>
      <c r="C275" s="54" t="s">
        <v>53</v>
      </c>
      <c r="D275" s="273" t="s">
        <v>751</v>
      </c>
      <c r="E275" s="34">
        <v>56</v>
      </c>
      <c r="F275" s="34">
        <v>7</v>
      </c>
      <c r="G275" s="34">
        <v>11</v>
      </c>
      <c r="H275" s="59">
        <v>1</v>
      </c>
      <c r="I275" s="183"/>
      <c r="J275" s="181" t="s">
        <v>494</v>
      </c>
      <c r="K275" s="180">
        <v>44225</v>
      </c>
      <c r="L275" s="180">
        <v>44265</v>
      </c>
      <c r="M275" s="185"/>
      <c r="N275" s="59"/>
      <c r="O275" s="77"/>
      <c r="P275" s="34"/>
      <c r="Q275" s="31"/>
      <c r="R275" s="31"/>
      <c r="S275" s="31"/>
      <c r="T275" s="11"/>
    </row>
    <row r="276" spans="1:20" ht="20.100000000000001" customHeight="1">
      <c r="A276" s="127">
        <v>261</v>
      </c>
      <c r="B276" s="75"/>
      <c r="C276" s="54" t="s">
        <v>53</v>
      </c>
      <c r="D276" s="274" t="s">
        <v>752</v>
      </c>
      <c r="E276" s="34">
        <v>57</v>
      </c>
      <c r="F276" s="34">
        <v>1</v>
      </c>
      <c r="G276" s="34">
        <v>12</v>
      </c>
      <c r="H276" s="59">
        <v>1</v>
      </c>
      <c r="I276" s="183"/>
      <c r="J276" s="181" t="s">
        <v>494</v>
      </c>
      <c r="K276" s="180">
        <v>44148</v>
      </c>
      <c r="L276" s="180">
        <v>44600</v>
      </c>
      <c r="M276" s="185"/>
      <c r="N276" s="59"/>
      <c r="O276" s="77"/>
      <c r="P276" s="34"/>
      <c r="Q276" s="31"/>
      <c r="R276" s="31"/>
      <c r="S276" s="31"/>
      <c r="T276" s="11"/>
    </row>
    <row r="277" spans="1:20" ht="20.100000000000001" customHeight="1">
      <c r="A277" s="127">
        <v>262</v>
      </c>
      <c r="B277" s="75"/>
      <c r="C277" s="54" t="s">
        <v>53</v>
      </c>
      <c r="D277" s="274" t="s">
        <v>753</v>
      </c>
      <c r="E277" s="34">
        <v>57</v>
      </c>
      <c r="F277" s="34">
        <v>2</v>
      </c>
      <c r="G277" s="34">
        <v>12</v>
      </c>
      <c r="H277" s="59">
        <v>1</v>
      </c>
      <c r="I277" s="183"/>
      <c r="J277" s="181" t="s">
        <v>494</v>
      </c>
      <c r="K277" s="180">
        <v>44109</v>
      </c>
      <c r="L277" s="180">
        <v>44523</v>
      </c>
      <c r="M277" s="185"/>
      <c r="N277" s="59"/>
      <c r="O277" s="77"/>
      <c r="P277" s="34"/>
      <c r="Q277" s="31"/>
      <c r="R277" s="31"/>
      <c r="S277" s="31"/>
      <c r="T277" s="11"/>
    </row>
    <row r="278" spans="1:20" ht="20.100000000000001" customHeight="1">
      <c r="A278" s="127">
        <v>263</v>
      </c>
      <c r="B278" s="75"/>
      <c r="C278" s="54" t="s">
        <v>53</v>
      </c>
      <c r="D278" s="274" t="s">
        <v>754</v>
      </c>
      <c r="E278" s="34">
        <v>57</v>
      </c>
      <c r="F278" s="34">
        <v>3</v>
      </c>
      <c r="G278" s="34">
        <v>12</v>
      </c>
      <c r="H278" s="59">
        <v>1</v>
      </c>
      <c r="I278" s="183"/>
      <c r="J278" s="181" t="s">
        <v>494</v>
      </c>
      <c r="K278" s="180">
        <v>44383</v>
      </c>
      <c r="L278" s="180">
        <v>44523</v>
      </c>
      <c r="M278" s="185"/>
      <c r="N278" s="59"/>
      <c r="O278" s="77"/>
      <c r="P278" s="34"/>
      <c r="Q278" s="31"/>
      <c r="R278" s="31"/>
      <c r="S278" s="31"/>
      <c r="T278" s="11"/>
    </row>
    <row r="279" spans="1:20" ht="20.100000000000001" customHeight="1">
      <c r="A279" s="127">
        <v>264</v>
      </c>
      <c r="B279" s="75"/>
      <c r="C279" s="54" t="s">
        <v>53</v>
      </c>
      <c r="D279" s="274" t="s">
        <v>755</v>
      </c>
      <c r="E279" s="34">
        <v>57</v>
      </c>
      <c r="F279" s="34">
        <v>4</v>
      </c>
      <c r="G279" s="34">
        <v>12</v>
      </c>
      <c r="H279" s="59">
        <v>1</v>
      </c>
      <c r="I279" s="183"/>
      <c r="J279" s="181" t="s">
        <v>494</v>
      </c>
      <c r="K279" s="180">
        <v>44243</v>
      </c>
      <c r="L279" s="180">
        <v>44586</v>
      </c>
      <c r="M279" s="185"/>
      <c r="N279" s="59"/>
      <c r="O279" s="77"/>
      <c r="P279" s="34"/>
      <c r="Q279" s="31"/>
      <c r="R279" s="31"/>
      <c r="S279" s="31"/>
      <c r="T279" s="11"/>
    </row>
    <row r="280" spans="1:20" ht="20.100000000000001" customHeight="1">
      <c r="A280" s="127">
        <v>265</v>
      </c>
      <c r="B280" s="75"/>
      <c r="C280" s="54" t="s">
        <v>53</v>
      </c>
      <c r="D280" s="274" t="s">
        <v>756</v>
      </c>
      <c r="E280" s="34">
        <v>57</v>
      </c>
      <c r="F280" s="34">
        <v>5</v>
      </c>
      <c r="G280" s="34">
        <v>12</v>
      </c>
      <c r="H280" s="59">
        <v>1</v>
      </c>
      <c r="I280" s="183"/>
      <c r="J280" s="181" t="s">
        <v>494</v>
      </c>
      <c r="K280" s="180">
        <v>44329</v>
      </c>
      <c r="L280" s="180">
        <v>44636</v>
      </c>
      <c r="M280" s="185"/>
      <c r="N280" s="59"/>
      <c r="O280" s="77"/>
      <c r="P280" s="34"/>
      <c r="Q280" s="31"/>
      <c r="R280" s="31"/>
      <c r="S280" s="31"/>
      <c r="T280" s="11"/>
    </row>
    <row r="281" spans="1:20" ht="20.100000000000001" customHeight="1">
      <c r="A281" s="127">
        <v>266</v>
      </c>
      <c r="B281" s="75"/>
      <c r="C281" s="54" t="s">
        <v>53</v>
      </c>
      <c r="D281" s="273" t="s">
        <v>757</v>
      </c>
      <c r="E281" s="34">
        <v>57</v>
      </c>
      <c r="F281" s="34">
        <v>6</v>
      </c>
      <c r="G281" s="34">
        <v>12</v>
      </c>
      <c r="H281" s="59">
        <v>1</v>
      </c>
      <c r="I281" s="183"/>
      <c r="J281" s="181" t="s">
        <v>494</v>
      </c>
      <c r="K281" s="180">
        <v>40787</v>
      </c>
      <c r="L281" s="180">
        <v>44560</v>
      </c>
      <c r="M281" s="185"/>
      <c r="N281" s="59"/>
      <c r="O281" s="77"/>
      <c r="P281" s="34"/>
      <c r="Q281" s="31"/>
      <c r="R281" s="31"/>
      <c r="S281" s="31"/>
      <c r="T281" s="11"/>
    </row>
    <row r="282" spans="1:20" ht="20.100000000000001" customHeight="1">
      <c r="A282" s="278"/>
      <c r="B282" s="279"/>
      <c r="C282" s="280"/>
      <c r="D282" s="277" t="s">
        <v>758</v>
      </c>
      <c r="E282" s="281">
        <v>4</v>
      </c>
      <c r="F282" s="281">
        <v>58</v>
      </c>
      <c r="G282" s="282">
        <v>1</v>
      </c>
      <c r="H282" s="281"/>
      <c r="I282" s="283"/>
      <c r="J282" s="284"/>
      <c r="K282" s="285"/>
      <c r="L282" s="286"/>
      <c r="M282" s="282"/>
      <c r="N282" s="281"/>
      <c r="O282" s="287"/>
      <c r="P282" s="282"/>
      <c r="Q282" s="288"/>
      <c r="R282" s="288"/>
      <c r="S282" s="288"/>
      <c r="T282" s="11"/>
    </row>
    <row r="283" spans="1:20" ht="20.100000000000001" customHeight="1">
      <c r="A283" s="127"/>
      <c r="B283" s="75"/>
      <c r="C283" s="76"/>
      <c r="D283" s="33" t="s">
        <v>759</v>
      </c>
      <c r="E283" s="34"/>
      <c r="F283" s="34">
        <v>58</v>
      </c>
      <c r="G283" s="34">
        <v>2</v>
      </c>
      <c r="H283" s="59"/>
      <c r="I283" s="63"/>
      <c r="J283" s="64"/>
      <c r="K283" s="81"/>
      <c r="L283" s="82"/>
      <c r="M283" s="34"/>
      <c r="N283" s="59"/>
      <c r="O283" s="77"/>
      <c r="P283" s="34"/>
      <c r="Q283" s="31"/>
      <c r="R283" s="31"/>
      <c r="S283" s="31"/>
      <c r="T283" s="11"/>
    </row>
    <row r="284" spans="1:20" ht="20.100000000000001" customHeight="1">
      <c r="A284" s="127"/>
      <c r="B284" s="75"/>
      <c r="C284" s="76"/>
      <c r="D284" s="33" t="s">
        <v>760</v>
      </c>
      <c r="E284" s="34"/>
      <c r="F284" s="34">
        <v>58</v>
      </c>
      <c r="G284" s="34">
        <v>3</v>
      </c>
      <c r="H284" s="59"/>
      <c r="I284" s="63"/>
      <c r="J284" s="64"/>
      <c r="K284" s="81"/>
      <c r="L284" s="82"/>
      <c r="M284" s="34"/>
      <c r="N284" s="59"/>
      <c r="O284" s="77"/>
      <c r="P284" s="34"/>
      <c r="Q284" s="31"/>
      <c r="R284" s="31"/>
      <c r="S284" s="31"/>
      <c r="T284" s="11"/>
    </row>
    <row r="285" spans="1:20" ht="20.100000000000001" customHeight="1">
      <c r="A285" s="127"/>
      <c r="B285" s="75"/>
      <c r="C285" s="76"/>
      <c r="D285" s="33" t="s">
        <v>761</v>
      </c>
      <c r="E285" s="34"/>
      <c r="F285" s="34">
        <v>58</v>
      </c>
      <c r="G285" s="34">
        <v>4</v>
      </c>
      <c r="H285" s="59"/>
      <c r="I285" s="63"/>
      <c r="J285" s="64"/>
      <c r="K285" s="81"/>
      <c r="L285" s="82"/>
      <c r="M285" s="34"/>
      <c r="N285" s="59"/>
      <c r="O285" s="77"/>
      <c r="P285" s="34"/>
      <c r="Q285" s="31"/>
      <c r="R285" s="31"/>
      <c r="S285" s="31"/>
      <c r="T285" s="11"/>
    </row>
    <row r="286" spans="1:20" ht="20.100000000000001" customHeight="1">
      <c r="A286" s="127"/>
      <c r="B286" s="75"/>
      <c r="C286" s="76"/>
      <c r="D286" s="33" t="s">
        <v>762</v>
      </c>
      <c r="E286" s="34"/>
      <c r="F286" s="34">
        <v>58</v>
      </c>
      <c r="G286" s="34">
        <v>5</v>
      </c>
      <c r="H286" s="59"/>
      <c r="I286" s="63"/>
      <c r="J286" s="64"/>
      <c r="K286" s="81"/>
      <c r="L286" s="82"/>
      <c r="M286" s="34"/>
      <c r="N286" s="59"/>
      <c r="O286" s="77"/>
      <c r="P286" s="34"/>
      <c r="Q286" s="31"/>
      <c r="R286" s="31"/>
      <c r="S286" s="31"/>
      <c r="T286" s="11"/>
    </row>
    <row r="287" spans="1:20" ht="20.100000000000001" customHeight="1">
      <c r="A287" s="127"/>
      <c r="B287" s="75"/>
      <c r="C287" s="76"/>
      <c r="D287" s="33" t="s">
        <v>763</v>
      </c>
      <c r="E287" s="34"/>
      <c r="F287" s="34">
        <v>58</v>
      </c>
      <c r="G287" s="34">
        <v>6</v>
      </c>
      <c r="H287" s="59"/>
      <c r="I287" s="63"/>
      <c r="J287" s="64"/>
      <c r="K287" s="81"/>
      <c r="L287" s="82"/>
      <c r="M287" s="34"/>
      <c r="N287" s="59"/>
      <c r="O287" s="77"/>
      <c r="P287" s="34"/>
      <c r="Q287" s="31"/>
      <c r="R287" s="31"/>
      <c r="S287" s="31"/>
      <c r="T287" s="11"/>
    </row>
    <row r="288" spans="1:20" ht="20.100000000000001" customHeight="1">
      <c r="A288" s="127"/>
      <c r="B288" s="75"/>
      <c r="C288" s="76"/>
      <c r="D288" s="33" t="s">
        <v>764</v>
      </c>
      <c r="E288" s="34"/>
      <c r="F288" s="34">
        <v>58</v>
      </c>
      <c r="G288" s="34">
        <v>7</v>
      </c>
      <c r="H288" s="59"/>
      <c r="I288" s="63"/>
      <c r="J288" s="64"/>
      <c r="K288" s="81"/>
      <c r="L288" s="82"/>
      <c r="M288" s="34"/>
      <c r="N288" s="59"/>
      <c r="O288" s="77"/>
      <c r="P288" s="34"/>
      <c r="Q288" s="31"/>
      <c r="R288" s="31"/>
      <c r="S288" s="31"/>
      <c r="T288" s="11"/>
    </row>
    <row r="289" spans="1:20" ht="20.100000000000001" customHeight="1">
      <c r="A289" s="127"/>
      <c r="B289" s="75"/>
      <c r="C289" s="76"/>
      <c r="D289" s="33" t="s">
        <v>765</v>
      </c>
      <c r="E289" s="34"/>
      <c r="F289" s="34">
        <v>59</v>
      </c>
      <c r="G289" s="34">
        <v>1</v>
      </c>
      <c r="H289" s="59"/>
      <c r="I289" s="63"/>
      <c r="J289" s="64"/>
      <c r="K289" s="81"/>
      <c r="L289" s="82"/>
      <c r="M289" s="34"/>
      <c r="N289" s="59"/>
      <c r="O289" s="77"/>
      <c r="P289" s="34"/>
      <c r="Q289" s="31"/>
      <c r="R289" s="31"/>
      <c r="S289" s="31"/>
      <c r="T289" s="11"/>
    </row>
    <row r="290" spans="1:20" ht="20.100000000000001" customHeight="1">
      <c r="A290" s="127"/>
      <c r="B290" s="75"/>
      <c r="C290" s="76"/>
      <c r="D290" s="84" t="s">
        <v>766</v>
      </c>
      <c r="E290" s="34"/>
      <c r="F290" s="34">
        <v>59</v>
      </c>
      <c r="G290" s="34">
        <v>2</v>
      </c>
      <c r="H290" s="59"/>
      <c r="I290" s="63"/>
      <c r="J290" s="64"/>
      <c r="K290" s="81"/>
      <c r="L290" s="82"/>
      <c r="M290" s="34"/>
      <c r="N290" s="59"/>
      <c r="O290" s="77"/>
      <c r="P290" s="34"/>
      <c r="Q290" s="31"/>
      <c r="R290" s="31"/>
      <c r="S290" s="31"/>
      <c r="T290" s="11"/>
    </row>
    <row r="291" spans="1:20" ht="20.100000000000001" customHeight="1">
      <c r="A291" s="127"/>
      <c r="B291" s="75"/>
      <c r="C291" s="76"/>
      <c r="D291" s="33" t="s">
        <v>767</v>
      </c>
      <c r="E291" s="34"/>
      <c r="F291" s="34">
        <v>59</v>
      </c>
      <c r="G291" s="34">
        <v>3</v>
      </c>
      <c r="H291" s="59"/>
      <c r="I291" s="63"/>
      <c r="J291" s="64"/>
      <c r="K291" s="81"/>
      <c r="L291" s="82"/>
      <c r="M291" s="34"/>
      <c r="N291" s="59"/>
      <c r="O291" s="77"/>
      <c r="P291" s="34"/>
      <c r="Q291" s="31"/>
      <c r="R291" s="31"/>
      <c r="S291" s="31"/>
      <c r="T291" s="11"/>
    </row>
    <row r="292" spans="1:20" ht="20.100000000000001" customHeight="1">
      <c r="A292" s="127"/>
      <c r="B292" s="75"/>
      <c r="C292" s="76"/>
      <c r="D292" s="33" t="s">
        <v>767</v>
      </c>
      <c r="E292" s="34"/>
      <c r="F292" s="34">
        <v>59</v>
      </c>
      <c r="G292" s="34">
        <v>4</v>
      </c>
      <c r="H292" s="59"/>
      <c r="I292" s="63"/>
      <c r="J292" s="64"/>
      <c r="K292" s="81"/>
      <c r="L292" s="82"/>
      <c r="M292" s="34"/>
      <c r="N292" s="59"/>
      <c r="O292" s="77"/>
      <c r="P292" s="34"/>
      <c r="Q292" s="31"/>
      <c r="R292" s="31"/>
      <c r="S292" s="31"/>
      <c r="T292" s="11"/>
    </row>
    <row r="293" spans="1:20" ht="20.100000000000001" customHeight="1">
      <c r="A293" s="127"/>
      <c r="B293" s="75"/>
      <c r="C293" s="76"/>
      <c r="D293" s="33" t="s">
        <v>768</v>
      </c>
      <c r="E293" s="34"/>
      <c r="F293" s="34">
        <v>59</v>
      </c>
      <c r="G293" s="34">
        <v>5</v>
      </c>
      <c r="H293" s="59"/>
      <c r="I293" s="63"/>
      <c r="J293" s="64"/>
      <c r="K293" s="81"/>
      <c r="L293" s="82"/>
      <c r="M293" s="34"/>
      <c r="N293" s="59"/>
      <c r="O293" s="77"/>
      <c r="P293" s="34"/>
      <c r="Q293" s="31"/>
      <c r="R293" s="31"/>
      <c r="S293" s="31"/>
      <c r="T293" s="11"/>
    </row>
    <row r="294" spans="1:20" ht="20.100000000000001" customHeight="1">
      <c r="A294" s="127"/>
      <c r="B294" s="75"/>
      <c r="C294" s="76"/>
      <c r="D294" s="33" t="s">
        <v>769</v>
      </c>
      <c r="E294" s="34"/>
      <c r="F294" s="34">
        <v>59</v>
      </c>
      <c r="G294" s="34">
        <v>6</v>
      </c>
      <c r="H294" s="59"/>
      <c r="I294" s="63"/>
      <c r="J294" s="64"/>
      <c r="K294" s="81"/>
      <c r="L294" s="82"/>
      <c r="M294" s="34"/>
      <c r="N294" s="59"/>
      <c r="O294" s="77"/>
      <c r="P294" s="34"/>
      <c r="Q294" s="31"/>
      <c r="R294" s="31"/>
      <c r="S294" s="31"/>
      <c r="T294" s="11"/>
    </row>
    <row r="295" spans="1:20" ht="20.100000000000001" customHeight="1">
      <c r="A295" s="127"/>
      <c r="B295" s="75"/>
      <c r="C295" s="76"/>
      <c r="D295" s="33" t="s">
        <v>770</v>
      </c>
      <c r="E295" s="34"/>
      <c r="F295" s="34">
        <v>60</v>
      </c>
      <c r="G295" s="34">
        <v>1</v>
      </c>
      <c r="H295" s="59"/>
      <c r="I295" s="63"/>
      <c r="J295" s="64"/>
      <c r="K295" s="81"/>
      <c r="L295" s="82"/>
      <c r="M295" s="34"/>
      <c r="N295" s="59"/>
      <c r="O295" s="77"/>
      <c r="P295" s="34"/>
      <c r="Q295" s="31"/>
      <c r="R295" s="31"/>
      <c r="S295" s="31"/>
      <c r="T295" s="11"/>
    </row>
    <row r="296" spans="1:20" ht="20.100000000000001" customHeight="1">
      <c r="A296" s="127"/>
      <c r="B296" s="75"/>
      <c r="C296" s="76"/>
      <c r="D296" s="33" t="s">
        <v>771</v>
      </c>
      <c r="E296" s="34"/>
      <c r="F296" s="34">
        <v>60</v>
      </c>
      <c r="G296" s="34">
        <v>2</v>
      </c>
      <c r="H296" s="59"/>
      <c r="I296" s="63"/>
      <c r="J296" s="64"/>
      <c r="K296" s="81"/>
      <c r="L296" s="82"/>
      <c r="M296" s="34"/>
      <c r="N296" s="59"/>
      <c r="O296" s="77"/>
      <c r="P296" s="34"/>
      <c r="Q296" s="31"/>
      <c r="R296" s="31"/>
      <c r="S296" s="31"/>
      <c r="T296" s="11"/>
    </row>
    <row r="297" spans="1:20" ht="20.100000000000001" customHeight="1">
      <c r="A297" s="127"/>
      <c r="B297" s="75"/>
      <c r="C297" s="76"/>
      <c r="D297" s="33" t="s">
        <v>772</v>
      </c>
      <c r="E297" s="34"/>
      <c r="F297" s="34">
        <v>60</v>
      </c>
      <c r="G297" s="34">
        <v>3</v>
      </c>
      <c r="H297" s="59"/>
      <c r="I297" s="63"/>
      <c r="J297" s="64"/>
      <c r="K297" s="81"/>
      <c r="L297" s="82"/>
      <c r="M297" s="34"/>
      <c r="N297" s="59"/>
      <c r="O297" s="77"/>
      <c r="P297" s="34"/>
      <c r="Q297" s="31"/>
      <c r="R297" s="31"/>
      <c r="S297" s="31"/>
      <c r="T297" s="11"/>
    </row>
    <row r="298" spans="1:20" ht="20.100000000000001" customHeight="1">
      <c r="A298" s="127"/>
      <c r="B298" s="75"/>
      <c r="C298" s="76"/>
      <c r="D298" s="33" t="s">
        <v>772</v>
      </c>
      <c r="E298" s="34"/>
      <c r="F298" s="34">
        <v>60</v>
      </c>
      <c r="G298" s="34">
        <v>4</v>
      </c>
      <c r="H298" s="59"/>
      <c r="I298" s="63"/>
      <c r="J298" s="64"/>
      <c r="K298" s="81"/>
      <c r="L298" s="82"/>
      <c r="M298" s="34"/>
      <c r="N298" s="59"/>
      <c r="O298" s="77"/>
      <c r="P298" s="34"/>
      <c r="Q298" s="31"/>
      <c r="R298" s="31"/>
      <c r="S298" s="31"/>
      <c r="T298" s="11"/>
    </row>
    <row r="299" spans="1:20" ht="20.100000000000001" customHeight="1">
      <c r="A299" s="127"/>
      <c r="B299" s="75"/>
      <c r="C299" s="76"/>
      <c r="D299" s="33" t="s">
        <v>773</v>
      </c>
      <c r="E299" s="34"/>
      <c r="F299" s="34">
        <v>60</v>
      </c>
      <c r="G299" s="34">
        <v>5</v>
      </c>
      <c r="H299" s="59"/>
      <c r="I299" s="63"/>
      <c r="J299" s="64"/>
      <c r="K299" s="81"/>
      <c r="L299" s="82"/>
      <c r="M299" s="34"/>
      <c r="N299" s="59"/>
      <c r="O299" s="77"/>
      <c r="P299" s="34"/>
      <c r="Q299" s="31"/>
      <c r="R299" s="31"/>
      <c r="S299" s="31"/>
      <c r="T299" s="11"/>
    </row>
    <row r="300" spans="1:20" ht="20.100000000000001" customHeight="1">
      <c r="A300" s="127"/>
      <c r="B300" s="75"/>
      <c r="C300" s="76"/>
      <c r="D300" s="30" t="s">
        <v>248</v>
      </c>
      <c r="E300" s="59">
        <v>73</v>
      </c>
      <c r="F300" s="59">
        <v>60</v>
      </c>
      <c r="G300" s="34">
        <v>6</v>
      </c>
      <c r="H300" s="59"/>
      <c r="I300" s="63"/>
      <c r="J300" s="64"/>
      <c r="K300" s="81"/>
      <c r="L300" s="82"/>
      <c r="M300" s="34"/>
      <c r="N300" s="59"/>
      <c r="O300" s="77"/>
      <c r="P300" s="34"/>
      <c r="Q300" s="31"/>
      <c r="R300" s="31"/>
      <c r="S300" s="31"/>
      <c r="T300" s="11"/>
    </row>
    <row r="301" spans="1:20" ht="20.100000000000001" customHeight="1">
      <c r="A301" s="127"/>
      <c r="B301" s="75"/>
      <c r="C301" s="76"/>
      <c r="D301" s="33" t="s">
        <v>774</v>
      </c>
      <c r="E301" s="34"/>
      <c r="F301" s="34">
        <v>61</v>
      </c>
      <c r="G301" s="34">
        <v>1</v>
      </c>
      <c r="H301" s="59"/>
      <c r="I301" s="63"/>
      <c r="J301" s="64"/>
      <c r="K301" s="81"/>
      <c r="L301" s="82"/>
      <c r="M301" s="34"/>
      <c r="N301" s="59"/>
      <c r="O301" s="77"/>
      <c r="P301" s="34"/>
      <c r="Q301" s="31"/>
      <c r="R301" s="31"/>
      <c r="S301" s="31"/>
      <c r="T301" s="11"/>
    </row>
    <row r="302" spans="1:20" ht="20.100000000000001" customHeight="1">
      <c r="A302" s="127"/>
      <c r="B302" s="75"/>
      <c r="C302" s="76"/>
      <c r="D302" s="33" t="s">
        <v>774</v>
      </c>
      <c r="E302" s="34"/>
      <c r="F302" s="34">
        <v>61</v>
      </c>
      <c r="G302" s="34">
        <v>2</v>
      </c>
      <c r="H302" s="59"/>
      <c r="I302" s="63"/>
      <c r="J302" s="64"/>
      <c r="K302" s="81"/>
      <c r="L302" s="82"/>
      <c r="M302" s="34"/>
      <c r="N302" s="59"/>
      <c r="O302" s="77"/>
      <c r="P302" s="34"/>
      <c r="Q302" s="31"/>
      <c r="R302" s="31"/>
      <c r="S302" s="31"/>
      <c r="T302" s="11"/>
    </row>
    <row r="303" spans="1:20" ht="20.100000000000001" customHeight="1">
      <c r="A303" s="127"/>
      <c r="B303" s="75"/>
      <c r="C303" s="76"/>
      <c r="D303" s="33" t="s">
        <v>775</v>
      </c>
      <c r="E303" s="34"/>
      <c r="F303" s="34">
        <v>61</v>
      </c>
      <c r="G303" s="34">
        <v>3</v>
      </c>
      <c r="H303" s="59"/>
      <c r="I303" s="63"/>
      <c r="J303" s="64"/>
      <c r="K303" s="81"/>
      <c r="L303" s="82"/>
      <c r="M303" s="34"/>
      <c r="N303" s="59"/>
      <c r="O303" s="77"/>
      <c r="P303" s="34"/>
      <c r="Q303" s="31"/>
      <c r="R303" s="31"/>
      <c r="S303" s="31"/>
      <c r="T303" s="11"/>
    </row>
    <row r="304" spans="1:20" ht="20.100000000000001" customHeight="1">
      <c r="A304" s="127"/>
      <c r="B304" s="75"/>
      <c r="C304" s="76"/>
      <c r="D304" s="33" t="s">
        <v>776</v>
      </c>
      <c r="E304" s="34"/>
      <c r="F304" s="34">
        <v>61</v>
      </c>
      <c r="G304" s="34">
        <v>4</v>
      </c>
      <c r="H304" s="59"/>
      <c r="I304" s="63"/>
      <c r="J304" s="64"/>
      <c r="K304" s="81"/>
      <c r="L304" s="82"/>
      <c r="M304" s="34"/>
      <c r="N304" s="59"/>
      <c r="O304" s="77"/>
      <c r="P304" s="34"/>
      <c r="Q304" s="31"/>
      <c r="R304" s="31"/>
      <c r="S304" s="31"/>
      <c r="T304" s="11"/>
    </row>
    <row r="305" spans="1:20" ht="20.100000000000001" customHeight="1">
      <c r="A305" s="127"/>
      <c r="B305" s="75"/>
      <c r="C305" s="76"/>
      <c r="D305" s="30" t="s">
        <v>777</v>
      </c>
      <c r="E305" s="34"/>
      <c r="F305" s="34">
        <v>61</v>
      </c>
      <c r="G305" s="34">
        <v>5</v>
      </c>
      <c r="H305" s="59"/>
      <c r="I305" s="63"/>
      <c r="J305" s="64"/>
      <c r="K305" s="81"/>
      <c r="L305" s="82"/>
      <c r="M305" s="34"/>
      <c r="N305" s="59"/>
      <c r="O305" s="77"/>
      <c r="P305" s="34"/>
      <c r="Q305" s="31"/>
      <c r="R305" s="31"/>
      <c r="S305" s="31"/>
      <c r="T305" s="11"/>
    </row>
    <row r="306" spans="1:20" ht="20.100000000000001" customHeight="1">
      <c r="A306" s="127"/>
      <c r="B306" s="75"/>
      <c r="C306" s="76"/>
      <c r="D306" s="30" t="s">
        <v>778</v>
      </c>
      <c r="E306" s="34"/>
      <c r="F306" s="34">
        <v>61</v>
      </c>
      <c r="G306" s="34">
        <v>6</v>
      </c>
      <c r="H306" s="59"/>
      <c r="I306" s="63"/>
      <c r="J306" s="64"/>
      <c r="K306" s="81"/>
      <c r="L306" s="82"/>
      <c r="M306" s="34"/>
      <c r="N306" s="59"/>
      <c r="O306" s="77"/>
      <c r="P306" s="34"/>
      <c r="Q306" s="31"/>
      <c r="R306" s="31"/>
      <c r="S306" s="31"/>
      <c r="T306" s="11"/>
    </row>
    <row r="307" spans="1:20" ht="20.100000000000001" customHeight="1">
      <c r="A307" s="127"/>
      <c r="B307" s="75"/>
      <c r="C307" s="76"/>
      <c r="D307" s="30" t="s">
        <v>779</v>
      </c>
      <c r="E307" s="34"/>
      <c r="F307" s="34">
        <v>61</v>
      </c>
      <c r="G307" s="34">
        <v>7</v>
      </c>
      <c r="H307" s="59"/>
      <c r="I307" s="63"/>
      <c r="J307" s="64"/>
      <c r="K307" s="81"/>
      <c r="L307" s="82"/>
      <c r="M307" s="34"/>
      <c r="N307" s="59"/>
      <c r="O307" s="77"/>
      <c r="P307" s="34"/>
      <c r="Q307" s="31"/>
      <c r="R307" s="31"/>
      <c r="S307" s="31"/>
      <c r="T307" s="11"/>
    </row>
    <row r="308" spans="1:20" ht="20.100000000000001" customHeight="1">
      <c r="A308" s="127"/>
      <c r="B308" s="75"/>
      <c r="C308" s="76"/>
      <c r="D308" s="33" t="s">
        <v>780</v>
      </c>
      <c r="E308" s="34"/>
      <c r="F308" s="34">
        <v>62</v>
      </c>
      <c r="G308" s="34">
        <v>1</v>
      </c>
      <c r="H308" s="59"/>
      <c r="I308" s="63"/>
      <c r="J308" s="64"/>
      <c r="K308" s="81"/>
      <c r="L308" s="82"/>
      <c r="M308" s="34"/>
      <c r="N308" s="59"/>
      <c r="O308" s="77"/>
      <c r="P308" s="34"/>
      <c r="Q308" s="31"/>
      <c r="R308" s="31"/>
      <c r="S308" s="31"/>
      <c r="T308" s="11"/>
    </row>
    <row r="309" spans="1:20" ht="20.100000000000001" customHeight="1">
      <c r="A309" s="127"/>
      <c r="B309" s="75"/>
      <c r="C309" s="76"/>
      <c r="D309" s="33" t="s">
        <v>780</v>
      </c>
      <c r="E309" s="34"/>
      <c r="F309" s="34">
        <v>62</v>
      </c>
      <c r="G309" s="34">
        <v>2</v>
      </c>
      <c r="H309" s="59"/>
      <c r="I309" s="63"/>
      <c r="J309" s="64"/>
      <c r="K309" s="81"/>
      <c r="L309" s="82"/>
      <c r="M309" s="34"/>
      <c r="N309" s="59"/>
      <c r="O309" s="77"/>
      <c r="P309" s="34"/>
      <c r="Q309" s="31"/>
      <c r="R309" s="31"/>
      <c r="S309" s="31"/>
      <c r="T309" s="11"/>
    </row>
    <row r="310" spans="1:20" ht="20.100000000000001" customHeight="1">
      <c r="A310" s="127"/>
      <c r="B310" s="75"/>
      <c r="C310" s="76"/>
      <c r="D310" s="30" t="s">
        <v>781</v>
      </c>
      <c r="E310" s="34"/>
      <c r="F310" s="34">
        <v>62</v>
      </c>
      <c r="G310" s="34">
        <v>3</v>
      </c>
      <c r="H310" s="59"/>
      <c r="I310" s="63"/>
      <c r="J310" s="64"/>
      <c r="K310" s="81"/>
      <c r="L310" s="82"/>
      <c r="M310" s="34"/>
      <c r="N310" s="59"/>
      <c r="O310" s="77"/>
      <c r="P310" s="34"/>
      <c r="Q310" s="31"/>
      <c r="R310" s="31"/>
      <c r="S310" s="31"/>
      <c r="T310" s="11"/>
    </row>
    <row r="311" spans="1:20" ht="20.100000000000001" customHeight="1">
      <c r="A311" s="127"/>
      <c r="B311" s="75"/>
      <c r="C311" s="76"/>
      <c r="D311" s="33" t="s">
        <v>782</v>
      </c>
      <c r="E311" s="34"/>
      <c r="F311" s="34">
        <v>62</v>
      </c>
      <c r="G311" s="34">
        <v>4</v>
      </c>
      <c r="H311" s="59"/>
      <c r="I311" s="63"/>
      <c r="J311" s="64"/>
      <c r="K311" s="81"/>
      <c r="L311" s="82"/>
      <c r="M311" s="34"/>
      <c r="N311" s="59"/>
      <c r="O311" s="77"/>
      <c r="P311" s="34"/>
      <c r="Q311" s="31"/>
      <c r="R311" s="31"/>
      <c r="S311" s="31"/>
      <c r="T311" s="11"/>
    </row>
    <row r="312" spans="1:20" ht="20.100000000000001" customHeight="1">
      <c r="A312" s="127"/>
      <c r="B312" s="75"/>
      <c r="C312" s="76"/>
      <c r="D312" s="33" t="s">
        <v>783</v>
      </c>
      <c r="E312" s="34"/>
      <c r="F312" s="34">
        <v>62</v>
      </c>
      <c r="G312" s="34">
        <v>5</v>
      </c>
      <c r="H312" s="59"/>
      <c r="I312" s="63"/>
      <c r="J312" s="64"/>
      <c r="K312" s="81"/>
      <c r="L312" s="82"/>
      <c r="M312" s="34"/>
      <c r="N312" s="59"/>
      <c r="O312" s="77"/>
      <c r="P312" s="34"/>
      <c r="Q312" s="31"/>
      <c r="R312" s="31"/>
      <c r="S312" s="31"/>
      <c r="T312" s="11"/>
    </row>
    <row r="313" spans="1:20" ht="20.100000000000001" customHeight="1">
      <c r="A313" s="127"/>
      <c r="B313" s="75"/>
      <c r="C313" s="76"/>
      <c r="D313" s="30" t="s">
        <v>784</v>
      </c>
      <c r="E313" s="34"/>
      <c r="F313" s="34">
        <v>62</v>
      </c>
      <c r="G313" s="34">
        <v>6</v>
      </c>
      <c r="H313" s="59"/>
      <c r="I313" s="63"/>
      <c r="J313" s="64"/>
      <c r="K313" s="81"/>
      <c r="L313" s="82"/>
      <c r="M313" s="34"/>
      <c r="N313" s="59"/>
      <c r="O313" s="77"/>
      <c r="P313" s="34"/>
      <c r="Q313" s="31"/>
      <c r="R313" s="31"/>
      <c r="S313" s="31"/>
      <c r="T313" s="11"/>
    </row>
    <row r="314" spans="1:20" ht="20.100000000000001" customHeight="1">
      <c r="A314" s="127"/>
      <c r="B314" s="75"/>
      <c r="C314" s="76"/>
      <c r="D314" s="30" t="s">
        <v>785</v>
      </c>
      <c r="E314" s="34"/>
      <c r="F314" s="34">
        <v>62</v>
      </c>
      <c r="G314" s="34">
        <v>7</v>
      </c>
      <c r="H314" s="59"/>
      <c r="I314" s="63"/>
      <c r="J314" s="64"/>
      <c r="K314" s="81"/>
      <c r="L314" s="82"/>
      <c r="M314" s="34"/>
      <c r="N314" s="59"/>
      <c r="O314" s="77"/>
      <c r="P314" s="34"/>
      <c r="Q314" s="31"/>
      <c r="R314" s="31"/>
      <c r="S314" s="31"/>
      <c r="T314" s="11"/>
    </row>
    <row r="315" spans="1:20" ht="20.100000000000001" customHeight="1">
      <c r="A315" s="127"/>
      <c r="B315" s="75"/>
      <c r="C315" s="76"/>
      <c r="D315" s="30" t="s">
        <v>786</v>
      </c>
      <c r="E315" s="34"/>
      <c r="F315" s="34">
        <v>63</v>
      </c>
      <c r="G315" s="34">
        <v>1</v>
      </c>
      <c r="H315" s="59"/>
      <c r="I315" s="63"/>
      <c r="J315" s="64"/>
      <c r="K315" s="81"/>
      <c r="L315" s="82"/>
      <c r="M315" s="34"/>
      <c r="N315" s="59"/>
      <c r="O315" s="77"/>
      <c r="P315" s="34"/>
      <c r="Q315" s="31"/>
      <c r="R315" s="31"/>
      <c r="S315" s="31"/>
      <c r="T315" s="11"/>
    </row>
    <row r="316" spans="1:20" ht="20.100000000000001" customHeight="1">
      <c r="A316" s="127"/>
      <c r="B316" s="75"/>
      <c r="C316" s="76"/>
      <c r="D316" s="33" t="s">
        <v>787</v>
      </c>
      <c r="E316" s="34"/>
      <c r="F316" s="34">
        <v>63</v>
      </c>
      <c r="G316" s="34">
        <v>2</v>
      </c>
      <c r="H316" s="59"/>
      <c r="I316" s="63"/>
      <c r="J316" s="64"/>
      <c r="K316" s="81"/>
      <c r="L316" s="82"/>
      <c r="M316" s="34"/>
      <c r="N316" s="59"/>
      <c r="O316" s="77"/>
      <c r="P316" s="34"/>
      <c r="Q316" s="31"/>
      <c r="R316" s="31"/>
      <c r="S316" s="31"/>
      <c r="T316" s="11"/>
    </row>
    <row r="317" spans="1:20" ht="20.100000000000001" customHeight="1">
      <c r="A317" s="127"/>
      <c r="B317" s="75"/>
      <c r="C317" s="76"/>
      <c r="D317" s="33"/>
      <c r="E317" s="34"/>
      <c r="F317" s="34"/>
      <c r="G317" s="34"/>
      <c r="H317" s="59"/>
      <c r="I317" s="63"/>
      <c r="J317" s="64"/>
      <c r="K317" s="81"/>
      <c r="L317" s="82"/>
      <c r="M317" s="34"/>
      <c r="N317" s="59"/>
      <c r="O317" s="77"/>
      <c r="P317" s="34"/>
      <c r="Q317" s="31"/>
      <c r="R317" s="31"/>
      <c r="S317" s="31"/>
      <c r="T317" s="11"/>
    </row>
    <row r="318" spans="1:20" ht="20.100000000000001" customHeight="1">
      <c r="A318" s="127"/>
      <c r="B318" s="75"/>
      <c r="C318" s="76"/>
      <c r="D318" s="33"/>
      <c r="E318" s="34"/>
      <c r="F318" s="34"/>
      <c r="G318" s="34"/>
      <c r="H318" s="59"/>
      <c r="I318" s="63"/>
      <c r="J318" s="64"/>
      <c r="K318" s="81"/>
      <c r="L318" s="82"/>
      <c r="M318" s="34"/>
      <c r="N318" s="59"/>
      <c r="O318" s="77"/>
      <c r="P318" s="34"/>
      <c r="Q318" s="31"/>
      <c r="R318" s="31"/>
      <c r="S318" s="31"/>
      <c r="T318" s="11"/>
    </row>
    <row r="319" spans="1:20" ht="20.100000000000001" customHeight="1">
      <c r="A319" s="127"/>
      <c r="B319" s="75"/>
      <c r="C319" s="76"/>
      <c r="D319" s="33"/>
      <c r="E319" s="34"/>
      <c r="F319" s="34"/>
      <c r="G319" s="34"/>
      <c r="H319" s="59"/>
      <c r="I319" s="63"/>
      <c r="J319" s="64"/>
      <c r="K319" s="81"/>
      <c r="L319" s="82"/>
      <c r="M319" s="34"/>
      <c r="N319" s="59"/>
      <c r="O319" s="77"/>
      <c r="P319" s="34"/>
      <c r="Q319" s="31"/>
      <c r="R319" s="31"/>
      <c r="S319" s="31"/>
      <c r="T319" s="11"/>
    </row>
    <row r="320" spans="1:20" ht="20.100000000000001" customHeight="1">
      <c r="A320" s="127"/>
      <c r="B320" s="75"/>
      <c r="C320" s="76"/>
      <c r="D320" s="33"/>
      <c r="E320" s="34"/>
      <c r="F320" s="34"/>
      <c r="G320" s="34"/>
      <c r="H320" s="59"/>
      <c r="I320" s="63"/>
      <c r="J320" s="64"/>
      <c r="K320" s="81"/>
      <c r="L320" s="82"/>
      <c r="M320" s="34"/>
      <c r="N320" s="59"/>
      <c r="O320" s="77"/>
      <c r="P320" s="34"/>
      <c r="Q320" s="31"/>
      <c r="R320" s="31"/>
      <c r="S320" s="31"/>
      <c r="T320" s="11"/>
    </row>
    <row r="321" spans="1:20" ht="20.100000000000001" customHeight="1">
      <c r="A321" s="127"/>
      <c r="B321" s="75"/>
      <c r="C321" s="76"/>
      <c r="D321" s="33"/>
      <c r="E321" s="34"/>
      <c r="F321" s="34"/>
      <c r="G321" s="34"/>
      <c r="H321" s="59"/>
      <c r="I321" s="63"/>
      <c r="J321" s="64"/>
      <c r="K321" s="81"/>
      <c r="L321" s="82"/>
      <c r="M321" s="34"/>
      <c r="N321" s="59"/>
      <c r="O321" s="77"/>
      <c r="P321" s="34"/>
      <c r="Q321" s="31"/>
      <c r="R321" s="31"/>
      <c r="S321" s="31"/>
      <c r="T321" s="11"/>
    </row>
    <row r="322" spans="1:20" ht="20.100000000000001" customHeight="1">
      <c r="A322" s="127"/>
      <c r="B322" s="75"/>
      <c r="C322" s="76"/>
      <c r="D322" s="33"/>
      <c r="E322" s="34"/>
      <c r="F322" s="34"/>
      <c r="G322" s="34"/>
      <c r="H322" s="59"/>
      <c r="I322" s="63"/>
      <c r="J322" s="64"/>
      <c r="K322" s="81"/>
      <c r="L322" s="82"/>
      <c r="M322" s="34"/>
      <c r="N322" s="59"/>
      <c r="O322" s="77"/>
      <c r="P322" s="34"/>
      <c r="Q322" s="31"/>
      <c r="R322" s="31"/>
      <c r="S322" s="31"/>
      <c r="T322" s="11"/>
    </row>
    <row r="323" spans="1:20" ht="20.100000000000001" customHeight="1">
      <c r="A323" s="127"/>
      <c r="B323" s="75"/>
      <c r="C323" s="76"/>
      <c r="D323" s="33"/>
      <c r="E323" s="34"/>
      <c r="F323" s="34"/>
      <c r="G323" s="34"/>
      <c r="H323" s="59"/>
      <c r="I323" s="63"/>
      <c r="J323" s="64"/>
      <c r="K323" s="81"/>
      <c r="L323" s="82"/>
      <c r="M323" s="34"/>
      <c r="N323" s="59"/>
      <c r="O323" s="77"/>
      <c r="P323" s="34"/>
      <c r="Q323" s="31"/>
      <c r="R323" s="31"/>
      <c r="S323" s="31"/>
      <c r="T323" s="11"/>
    </row>
    <row r="324" spans="1:20" ht="20.100000000000001" customHeight="1">
      <c r="A324" s="59"/>
      <c r="B324" s="75"/>
      <c r="C324" s="76"/>
      <c r="D324" s="30"/>
      <c r="E324" s="59"/>
      <c r="F324" s="59"/>
      <c r="G324" s="59"/>
      <c r="H324" s="59"/>
      <c r="I324" s="63"/>
      <c r="J324" s="64"/>
      <c r="K324" s="81"/>
      <c r="L324" s="82"/>
      <c r="M324" s="34"/>
      <c r="N324" s="59"/>
      <c r="O324" s="77"/>
      <c r="P324" s="59"/>
      <c r="Q324" s="31"/>
      <c r="R324" s="31"/>
      <c r="S324" s="31"/>
      <c r="T324" s="11"/>
    </row>
    <row r="325" spans="1:20" ht="20.100000000000001" customHeight="1">
      <c r="A325" s="59"/>
      <c r="B325" s="75"/>
      <c r="C325" s="76"/>
      <c r="D325" s="30"/>
      <c r="E325" s="59"/>
      <c r="F325" s="59"/>
      <c r="G325" s="59"/>
      <c r="H325" s="59"/>
      <c r="I325" s="63"/>
      <c r="J325" s="64"/>
      <c r="K325" s="81"/>
      <c r="L325" s="82"/>
      <c r="M325" s="34"/>
      <c r="N325" s="59"/>
      <c r="O325" s="77"/>
      <c r="P325" s="59"/>
      <c r="Q325" s="31"/>
      <c r="R325" s="31"/>
      <c r="S325" s="31"/>
      <c r="T325" s="11"/>
    </row>
    <row r="326" spans="1:20" ht="20.100000000000001" customHeight="1">
      <c r="A326" s="59"/>
      <c r="B326" s="75"/>
      <c r="C326" s="76"/>
      <c r="D326" s="30"/>
      <c r="E326" s="59"/>
      <c r="F326" s="59"/>
      <c r="G326" s="59"/>
      <c r="H326" s="59"/>
      <c r="I326" s="63"/>
      <c r="J326" s="64"/>
      <c r="K326" s="81"/>
      <c r="L326" s="82"/>
      <c r="M326" s="34"/>
      <c r="N326" s="59"/>
      <c r="O326" s="77"/>
      <c r="P326" s="59"/>
      <c r="Q326" s="31"/>
      <c r="R326" s="31"/>
      <c r="S326" s="31"/>
      <c r="T326" s="11"/>
    </row>
    <row r="327" spans="1:20" ht="20.100000000000001" customHeight="1">
      <c r="A327" s="59"/>
      <c r="B327" s="75"/>
      <c r="C327" s="76"/>
      <c r="D327" s="30"/>
      <c r="E327" s="59"/>
      <c r="F327" s="59"/>
      <c r="G327" s="59"/>
      <c r="H327" s="59"/>
      <c r="I327" s="63"/>
      <c r="J327" s="64"/>
      <c r="K327" s="81"/>
      <c r="L327" s="82"/>
      <c r="M327" s="34"/>
      <c r="N327" s="59"/>
      <c r="O327" s="77"/>
      <c r="P327" s="59"/>
      <c r="Q327" s="31"/>
      <c r="R327" s="31"/>
      <c r="S327" s="31"/>
      <c r="T327" s="11"/>
    </row>
    <row r="328" spans="1:20" ht="20.100000000000001" customHeight="1">
      <c r="A328" s="59"/>
      <c r="B328" s="75"/>
      <c r="C328" s="76"/>
      <c r="D328" s="30"/>
      <c r="E328" s="59"/>
      <c r="F328" s="59"/>
      <c r="G328" s="59"/>
      <c r="H328" s="59"/>
      <c r="I328" s="63"/>
      <c r="J328" s="64"/>
      <c r="K328" s="81"/>
      <c r="L328" s="82"/>
      <c r="M328" s="34"/>
      <c r="N328" s="59"/>
      <c r="O328" s="77"/>
      <c r="P328" s="59"/>
      <c r="Q328" s="31"/>
      <c r="R328" s="31"/>
      <c r="S328" s="31"/>
      <c r="T328" s="11"/>
    </row>
    <row r="329" spans="1:20" ht="20.100000000000001" customHeight="1">
      <c r="A329" s="59"/>
      <c r="B329" s="75"/>
      <c r="C329" s="76"/>
      <c r="D329" s="30"/>
      <c r="E329" s="59"/>
      <c r="F329" s="59"/>
      <c r="G329" s="59"/>
      <c r="H329" s="59"/>
      <c r="I329" s="63"/>
      <c r="J329" s="64"/>
      <c r="K329" s="81"/>
      <c r="L329" s="82"/>
      <c r="M329" s="34"/>
      <c r="N329" s="59"/>
      <c r="O329" s="77"/>
      <c r="P329" s="59"/>
      <c r="Q329" s="31"/>
      <c r="R329" s="31"/>
      <c r="S329" s="31"/>
      <c r="T329" s="11"/>
    </row>
    <row r="330" spans="1:20" ht="20.100000000000001" customHeight="1">
      <c r="A330" s="59"/>
      <c r="B330" s="75"/>
      <c r="C330" s="76"/>
      <c r="D330" s="30"/>
      <c r="E330" s="59"/>
      <c r="F330" s="59"/>
      <c r="G330" s="59"/>
      <c r="H330" s="59"/>
      <c r="I330" s="63"/>
      <c r="J330" s="64"/>
      <c r="K330" s="81"/>
      <c r="L330" s="82"/>
      <c r="M330" s="34"/>
      <c r="N330" s="59"/>
      <c r="O330" s="77"/>
      <c r="P330" s="59"/>
      <c r="Q330" s="31"/>
      <c r="R330" s="31"/>
      <c r="S330" s="31"/>
      <c r="T330" s="11"/>
    </row>
    <row r="331" spans="1:20" ht="20.100000000000001" customHeight="1">
      <c r="A331" s="59"/>
      <c r="B331" s="75"/>
      <c r="C331" s="76"/>
      <c r="D331" s="30"/>
      <c r="E331" s="59"/>
      <c r="F331" s="59"/>
      <c r="G331" s="59"/>
      <c r="H331" s="59"/>
      <c r="I331" s="63"/>
      <c r="J331" s="64"/>
      <c r="K331" s="81"/>
      <c r="L331" s="82"/>
      <c r="M331" s="34"/>
      <c r="N331" s="59"/>
      <c r="O331" s="77"/>
      <c r="P331" s="59"/>
      <c r="Q331" s="31"/>
      <c r="R331" s="31"/>
      <c r="S331" s="31"/>
      <c r="T331" s="11"/>
    </row>
    <row r="332" spans="1:20" ht="20.100000000000001" customHeight="1">
      <c r="A332" s="59"/>
      <c r="B332" s="75"/>
      <c r="C332" s="76"/>
      <c r="D332" s="30"/>
      <c r="E332" s="59"/>
      <c r="F332" s="59"/>
      <c r="G332" s="59"/>
      <c r="H332" s="59"/>
      <c r="I332" s="63"/>
      <c r="J332" s="64"/>
      <c r="K332" s="81"/>
      <c r="L332" s="82"/>
      <c r="M332" s="34"/>
      <c r="N332" s="59"/>
      <c r="O332" s="77"/>
      <c r="P332" s="59"/>
      <c r="Q332" s="31"/>
      <c r="R332" s="31"/>
      <c r="S332" s="31"/>
      <c r="T332" s="11"/>
    </row>
    <row r="333" spans="1:20" ht="20.100000000000001" customHeight="1">
      <c r="A333" s="59"/>
      <c r="B333" s="75"/>
      <c r="C333" s="76"/>
      <c r="D333" s="30"/>
      <c r="E333" s="59"/>
      <c r="F333" s="59"/>
      <c r="G333" s="59"/>
      <c r="H333" s="59"/>
      <c r="I333" s="63"/>
      <c r="J333" s="64"/>
      <c r="K333" s="81"/>
      <c r="L333" s="82"/>
      <c r="M333" s="34"/>
      <c r="N333" s="59"/>
      <c r="O333" s="77"/>
      <c r="P333" s="59"/>
      <c r="Q333" s="31"/>
      <c r="R333" s="31"/>
      <c r="S333" s="31"/>
      <c r="T333" s="11"/>
    </row>
    <row r="334" spans="1:20" ht="20.100000000000001" customHeight="1">
      <c r="A334" s="59"/>
      <c r="B334" s="75"/>
      <c r="C334" s="76"/>
      <c r="D334" s="30"/>
      <c r="E334" s="59"/>
      <c r="F334" s="59"/>
      <c r="G334" s="59"/>
      <c r="H334" s="59"/>
      <c r="I334" s="63"/>
      <c r="J334" s="64"/>
      <c r="K334" s="81"/>
      <c r="L334" s="82"/>
      <c r="M334" s="34"/>
      <c r="N334" s="59"/>
      <c r="O334" s="77"/>
      <c r="P334" s="59"/>
      <c r="Q334" s="31"/>
      <c r="R334" s="31"/>
      <c r="S334" s="31"/>
      <c r="T334" s="11"/>
    </row>
    <row r="335" spans="1:20" ht="20.100000000000001" customHeight="1">
      <c r="A335" s="59"/>
      <c r="B335" s="75"/>
      <c r="C335" s="76"/>
      <c r="D335" s="30"/>
      <c r="E335" s="59"/>
      <c r="F335" s="59"/>
      <c r="G335" s="59"/>
      <c r="H335" s="59"/>
      <c r="I335" s="63"/>
      <c r="J335" s="64"/>
      <c r="K335" s="81"/>
      <c r="L335" s="82"/>
      <c r="M335" s="34"/>
      <c r="N335" s="59"/>
      <c r="O335" s="77"/>
      <c r="P335" s="59"/>
      <c r="Q335" s="31"/>
      <c r="R335" s="31"/>
      <c r="S335" s="31"/>
      <c r="T335" s="11"/>
    </row>
    <row r="336" spans="1:20" ht="20.100000000000001" customHeight="1">
      <c r="A336" s="59"/>
      <c r="B336" s="75"/>
      <c r="C336" s="76"/>
      <c r="D336" s="30"/>
      <c r="E336" s="59"/>
      <c r="F336" s="59"/>
      <c r="G336" s="59"/>
      <c r="H336" s="59"/>
      <c r="I336" s="63"/>
      <c r="J336" s="64"/>
      <c r="K336" s="81"/>
      <c r="L336" s="82"/>
      <c r="M336" s="34"/>
      <c r="N336" s="59"/>
      <c r="O336" s="77"/>
      <c r="P336" s="59"/>
      <c r="Q336" s="31"/>
      <c r="R336" s="31"/>
      <c r="S336" s="31"/>
      <c r="T336" s="11"/>
    </row>
    <row r="337" spans="1:20" ht="20.100000000000001" customHeight="1">
      <c r="A337" s="59"/>
      <c r="B337" s="75"/>
      <c r="C337" s="76"/>
      <c r="D337" s="30"/>
      <c r="E337" s="59"/>
      <c r="F337" s="59"/>
      <c r="G337" s="59"/>
      <c r="H337" s="59"/>
      <c r="I337" s="63"/>
      <c r="J337" s="64"/>
      <c r="K337" s="81"/>
      <c r="L337" s="82"/>
      <c r="M337" s="34"/>
      <c r="N337" s="59"/>
      <c r="O337" s="77"/>
      <c r="P337" s="59"/>
      <c r="Q337" s="31"/>
      <c r="R337" s="31"/>
      <c r="S337" s="31"/>
      <c r="T337" s="11"/>
    </row>
    <row r="338" spans="1:20" ht="20.100000000000001" customHeight="1">
      <c r="A338" s="59"/>
      <c r="B338" s="75"/>
      <c r="C338" s="76"/>
      <c r="D338" s="30"/>
      <c r="E338" s="59"/>
      <c r="F338" s="59"/>
      <c r="G338" s="59"/>
      <c r="H338" s="59"/>
      <c r="I338" s="63"/>
      <c r="J338" s="64"/>
      <c r="K338" s="81"/>
      <c r="L338" s="82"/>
      <c r="M338" s="34"/>
      <c r="N338" s="59"/>
      <c r="O338" s="77"/>
      <c r="P338" s="59"/>
      <c r="Q338" s="31"/>
      <c r="R338" s="31"/>
      <c r="S338" s="31"/>
      <c r="T338" s="11"/>
    </row>
    <row r="339" spans="1:20" ht="20.100000000000001" customHeight="1">
      <c r="A339" s="59"/>
      <c r="B339" s="75"/>
      <c r="C339" s="76"/>
      <c r="D339" s="30"/>
      <c r="E339" s="59"/>
      <c r="F339" s="59"/>
      <c r="G339" s="59"/>
      <c r="H339" s="59"/>
      <c r="I339" s="63"/>
      <c r="J339" s="64"/>
      <c r="K339" s="81"/>
      <c r="L339" s="82"/>
      <c r="M339" s="34"/>
      <c r="N339" s="59"/>
      <c r="O339" s="77"/>
      <c r="P339" s="59"/>
      <c r="Q339" s="31"/>
      <c r="R339" s="31"/>
      <c r="S339" s="31"/>
      <c r="T339" s="11"/>
    </row>
    <row r="340" spans="1:20" ht="20.100000000000001" customHeight="1">
      <c r="A340" s="59"/>
      <c r="B340" s="75"/>
      <c r="C340" s="76"/>
      <c r="D340" s="30"/>
      <c r="E340" s="59"/>
      <c r="F340" s="59"/>
      <c r="G340" s="59"/>
      <c r="H340" s="59"/>
      <c r="I340" s="63"/>
      <c r="J340" s="64"/>
      <c r="K340" s="81"/>
      <c r="L340" s="82"/>
      <c r="M340" s="34"/>
      <c r="N340" s="59"/>
      <c r="O340" s="77"/>
      <c r="P340" s="59"/>
      <c r="Q340" s="31"/>
      <c r="R340" s="31"/>
      <c r="S340" s="31"/>
      <c r="T340" s="11"/>
    </row>
    <row r="341" spans="1:20" ht="20.100000000000001" customHeight="1">
      <c r="A341" s="59"/>
      <c r="B341" s="75"/>
      <c r="C341" s="76"/>
      <c r="D341" s="30"/>
      <c r="E341" s="59"/>
      <c r="F341" s="59"/>
      <c r="G341" s="59"/>
      <c r="H341" s="59"/>
      <c r="I341" s="63"/>
      <c r="J341" s="64"/>
      <c r="K341" s="81"/>
      <c r="L341" s="82"/>
      <c r="M341" s="34"/>
      <c r="N341" s="59"/>
      <c r="O341" s="77"/>
      <c r="P341" s="59"/>
      <c r="Q341" s="31"/>
      <c r="R341" s="31"/>
      <c r="S341" s="31"/>
      <c r="T341" s="11"/>
    </row>
    <row r="342" spans="1:20" ht="20.100000000000001" customHeight="1">
      <c r="A342" s="59"/>
      <c r="B342" s="75"/>
      <c r="C342" s="76"/>
      <c r="D342" s="30"/>
      <c r="E342" s="59"/>
      <c r="F342" s="59"/>
      <c r="G342" s="59"/>
      <c r="H342" s="59"/>
      <c r="I342" s="63"/>
      <c r="J342" s="64"/>
      <c r="K342" s="81"/>
      <c r="L342" s="82"/>
      <c r="M342" s="34"/>
      <c r="N342" s="59"/>
      <c r="O342" s="77"/>
      <c r="P342" s="59"/>
      <c r="Q342" s="31"/>
      <c r="R342" s="31"/>
      <c r="S342" s="31"/>
      <c r="T342" s="11"/>
    </row>
    <row r="343" spans="1:20" ht="20.100000000000001" customHeight="1">
      <c r="A343" s="59"/>
      <c r="B343" s="75"/>
      <c r="C343" s="76"/>
      <c r="D343" s="30"/>
      <c r="E343" s="59"/>
      <c r="F343" s="59"/>
      <c r="G343" s="59"/>
      <c r="H343" s="59"/>
      <c r="I343" s="63"/>
      <c r="J343" s="64"/>
      <c r="K343" s="81"/>
      <c r="L343" s="82"/>
      <c r="M343" s="34"/>
      <c r="N343" s="59"/>
      <c r="O343" s="77"/>
      <c r="P343" s="59"/>
      <c r="Q343" s="31"/>
      <c r="R343" s="31"/>
      <c r="S343" s="31"/>
      <c r="T343" s="11"/>
    </row>
    <row r="344" spans="1:20" ht="20.100000000000001" customHeight="1">
      <c r="A344" s="59"/>
      <c r="B344" s="75"/>
      <c r="C344" s="76"/>
      <c r="D344" s="30"/>
      <c r="E344" s="59"/>
      <c r="F344" s="59"/>
      <c r="G344" s="59"/>
      <c r="H344" s="59"/>
      <c r="I344" s="63"/>
      <c r="J344" s="64"/>
      <c r="K344" s="81"/>
      <c r="L344" s="82"/>
      <c r="M344" s="34"/>
      <c r="N344" s="59"/>
      <c r="O344" s="77"/>
      <c r="P344" s="59"/>
      <c r="Q344" s="31"/>
      <c r="R344" s="31"/>
      <c r="S344" s="31"/>
      <c r="T344" s="11"/>
    </row>
    <row r="345" spans="1:20" ht="20.100000000000001" customHeight="1">
      <c r="A345" s="59"/>
      <c r="B345" s="75"/>
      <c r="C345" s="76"/>
      <c r="D345" s="30"/>
      <c r="E345" s="59"/>
      <c r="F345" s="59"/>
      <c r="G345" s="59"/>
      <c r="H345" s="59"/>
      <c r="I345" s="63"/>
      <c r="J345" s="64"/>
      <c r="K345" s="81"/>
      <c r="L345" s="82"/>
      <c r="M345" s="34"/>
      <c r="N345" s="59"/>
      <c r="O345" s="77"/>
      <c r="P345" s="59"/>
      <c r="Q345" s="31"/>
      <c r="R345" s="31"/>
      <c r="S345" s="31"/>
      <c r="T345" s="11"/>
    </row>
    <row r="346" spans="1:20" ht="20.100000000000001" customHeight="1">
      <c r="A346" s="59"/>
      <c r="B346" s="75"/>
      <c r="C346" s="76"/>
      <c r="D346" s="30"/>
      <c r="E346" s="59"/>
      <c r="F346" s="59"/>
      <c r="G346" s="59"/>
      <c r="H346" s="59"/>
      <c r="I346" s="63"/>
      <c r="J346" s="64"/>
      <c r="K346" s="81"/>
      <c r="L346" s="82"/>
      <c r="M346" s="34"/>
      <c r="N346" s="59"/>
      <c r="O346" s="77"/>
      <c r="P346" s="59"/>
      <c r="Q346" s="31"/>
      <c r="R346" s="31"/>
      <c r="S346" s="31"/>
      <c r="T346" s="11"/>
    </row>
    <row r="347" spans="1:20" ht="20.100000000000001" customHeight="1">
      <c r="A347" s="59"/>
      <c r="B347" s="75"/>
      <c r="C347" s="76"/>
      <c r="D347" s="30"/>
      <c r="E347" s="59"/>
      <c r="F347" s="59"/>
      <c r="G347" s="59"/>
      <c r="H347" s="59"/>
      <c r="I347" s="63"/>
      <c r="J347" s="64"/>
      <c r="K347" s="81"/>
      <c r="L347" s="82"/>
      <c r="M347" s="34"/>
      <c r="N347" s="59"/>
      <c r="O347" s="77"/>
      <c r="P347" s="59"/>
      <c r="Q347" s="31"/>
      <c r="R347" s="31"/>
      <c r="S347" s="31"/>
      <c r="T347" s="11"/>
    </row>
    <row r="348" spans="1:20" ht="20.100000000000001" customHeight="1">
      <c r="A348" s="59"/>
      <c r="B348" s="75"/>
      <c r="C348" s="76"/>
      <c r="D348" s="30"/>
      <c r="E348" s="59"/>
      <c r="F348" s="59"/>
      <c r="G348" s="59"/>
      <c r="H348" s="59"/>
      <c r="I348" s="63"/>
      <c r="J348" s="64"/>
      <c r="K348" s="81"/>
      <c r="L348" s="82"/>
      <c r="M348" s="34"/>
      <c r="N348" s="59"/>
      <c r="O348" s="77"/>
      <c r="P348" s="59"/>
      <c r="Q348" s="31"/>
      <c r="R348" s="31"/>
      <c r="S348" s="31"/>
      <c r="T348" s="11"/>
    </row>
    <row r="349" spans="1:20" ht="20.100000000000001" customHeight="1">
      <c r="A349" s="59"/>
      <c r="B349" s="75"/>
      <c r="C349" s="76"/>
      <c r="D349" s="30"/>
      <c r="E349" s="59"/>
      <c r="F349" s="59"/>
      <c r="G349" s="59"/>
      <c r="H349" s="59"/>
      <c r="I349" s="63"/>
      <c r="J349" s="64"/>
      <c r="K349" s="81"/>
      <c r="L349" s="82"/>
      <c r="M349" s="34"/>
      <c r="N349" s="59"/>
      <c r="O349" s="77"/>
      <c r="P349" s="59"/>
      <c r="Q349" s="31"/>
      <c r="R349" s="31"/>
      <c r="S349" s="31"/>
      <c r="T349" s="11"/>
    </row>
    <row r="350" spans="1:20" ht="20.100000000000001" customHeight="1">
      <c r="A350" s="59"/>
      <c r="B350" s="75"/>
      <c r="C350" s="76"/>
      <c r="D350" s="30"/>
      <c r="E350" s="59"/>
      <c r="F350" s="59"/>
      <c r="G350" s="59"/>
      <c r="H350" s="59"/>
      <c r="I350" s="63"/>
      <c r="J350" s="64"/>
      <c r="K350" s="81"/>
      <c r="L350" s="82"/>
      <c r="M350" s="34"/>
      <c r="N350" s="59"/>
      <c r="O350" s="77"/>
      <c r="P350" s="59"/>
      <c r="Q350" s="31"/>
      <c r="R350" s="31"/>
      <c r="S350" s="31"/>
      <c r="T350" s="11"/>
    </row>
    <row r="351" spans="1:20" ht="20.100000000000001" customHeight="1">
      <c r="A351" s="59"/>
      <c r="B351" s="75"/>
      <c r="C351" s="76"/>
      <c r="D351" s="30"/>
      <c r="E351" s="59"/>
      <c r="F351" s="59"/>
      <c r="G351" s="59"/>
      <c r="H351" s="59"/>
      <c r="I351" s="63"/>
      <c r="J351" s="64"/>
      <c r="K351" s="81"/>
      <c r="L351" s="82"/>
      <c r="M351" s="34"/>
      <c r="N351" s="59"/>
      <c r="O351" s="77"/>
      <c r="P351" s="59"/>
      <c r="Q351" s="31"/>
      <c r="R351" s="31"/>
      <c r="S351" s="31"/>
      <c r="T351" s="11"/>
    </row>
    <row r="352" spans="1:20" ht="20.100000000000001" customHeight="1">
      <c r="A352" s="59"/>
      <c r="B352" s="75"/>
      <c r="C352" s="76"/>
      <c r="D352" s="30"/>
      <c r="E352" s="59"/>
      <c r="F352" s="59"/>
      <c r="G352" s="59"/>
      <c r="H352" s="59"/>
      <c r="I352" s="63"/>
      <c r="J352" s="64"/>
      <c r="K352" s="81"/>
      <c r="L352" s="82"/>
      <c r="M352" s="34"/>
      <c r="N352" s="59"/>
      <c r="O352" s="77"/>
      <c r="P352" s="59"/>
      <c r="Q352" s="31"/>
      <c r="R352" s="31"/>
      <c r="S352" s="31"/>
      <c r="T352" s="11"/>
    </row>
    <row r="353" spans="1:20" ht="20.100000000000001" customHeight="1">
      <c r="A353" s="59"/>
      <c r="B353" s="75"/>
      <c r="C353" s="76"/>
      <c r="D353" s="30"/>
      <c r="E353" s="59"/>
      <c r="F353" s="59"/>
      <c r="G353" s="59"/>
      <c r="H353" s="59"/>
      <c r="I353" s="63"/>
      <c r="J353" s="64"/>
      <c r="K353" s="81"/>
      <c r="L353" s="82"/>
      <c r="M353" s="34"/>
      <c r="N353" s="59"/>
      <c r="O353" s="77"/>
      <c r="P353" s="59"/>
      <c r="Q353" s="31"/>
      <c r="R353" s="31"/>
      <c r="S353" s="31"/>
      <c r="T353" s="11"/>
    </row>
    <row r="354" spans="1:20" ht="20.100000000000001" customHeight="1">
      <c r="A354" s="59"/>
      <c r="B354" s="75">
        <v>19094</v>
      </c>
      <c r="C354" s="76" t="s">
        <v>53</v>
      </c>
      <c r="D354" s="30"/>
      <c r="E354" s="59"/>
      <c r="F354" s="59"/>
      <c r="G354" s="59"/>
      <c r="H354" s="59"/>
      <c r="I354" s="63"/>
      <c r="J354" s="64"/>
      <c r="K354" s="81"/>
      <c r="L354" s="82"/>
      <c r="M354" s="34">
        <v>1</v>
      </c>
      <c r="N354" s="59"/>
      <c r="O354" s="77" t="s">
        <v>8</v>
      </c>
      <c r="P354" s="59"/>
      <c r="Q354" s="31"/>
      <c r="R354" s="31"/>
      <c r="S354" s="31"/>
      <c r="T354" s="11"/>
    </row>
    <row r="355" spans="1:20">
      <c r="A355" s="25"/>
      <c r="B355" s="25"/>
      <c r="D355"/>
      <c r="I355" s="25"/>
      <c r="S355"/>
      <c r="T355" s="25"/>
    </row>
    <row r="356" spans="1:20" ht="20.100000000000001" customHeight="1">
      <c r="A356" s="456" t="s">
        <v>397</v>
      </c>
      <c r="B356" s="457"/>
      <c r="C356" s="457"/>
      <c r="D356" s="457" t="s">
        <v>398</v>
      </c>
      <c r="E356" s="457"/>
      <c r="F356" s="457"/>
      <c r="G356" s="457"/>
      <c r="H356" s="457"/>
      <c r="I356" s="457"/>
      <c r="J356" s="457"/>
      <c r="K356" s="457"/>
      <c r="L356" s="457"/>
      <c r="M356" s="457"/>
      <c r="N356" s="458" t="s">
        <v>399</v>
      </c>
      <c r="O356" s="459"/>
      <c r="P356" s="459"/>
      <c r="Q356" s="459"/>
      <c r="R356" s="459"/>
      <c r="S356" s="460"/>
    </row>
    <row r="357" spans="1:20" ht="20.100000000000001" customHeight="1">
      <c r="A357" s="2" t="s">
        <v>400</v>
      </c>
      <c r="B357" s="455" t="s">
        <v>401</v>
      </c>
      <c r="C357" s="455"/>
      <c r="D357" s="1" t="s">
        <v>400</v>
      </c>
      <c r="E357" s="442" t="s">
        <v>401</v>
      </c>
      <c r="F357" s="443"/>
      <c r="G357" s="443"/>
      <c r="H357" s="443"/>
      <c r="I357" s="443"/>
      <c r="J357" s="443"/>
      <c r="K357" s="443"/>
      <c r="L357" s="443"/>
      <c r="M357" s="444"/>
      <c r="N357" s="1" t="s">
        <v>400</v>
      </c>
      <c r="O357" s="445" t="s">
        <v>401</v>
      </c>
      <c r="P357" s="446"/>
      <c r="Q357" s="446"/>
      <c r="R357" s="446"/>
      <c r="S357" s="447"/>
    </row>
    <row r="358" spans="1:20" ht="20.100000000000001" customHeight="1">
      <c r="A358" s="2" t="s">
        <v>402</v>
      </c>
      <c r="B358" s="455" t="s">
        <v>403</v>
      </c>
      <c r="C358" s="455"/>
      <c r="D358" s="1" t="s">
        <v>402</v>
      </c>
      <c r="E358" s="442" t="s">
        <v>403</v>
      </c>
      <c r="F358" s="443"/>
      <c r="G358" s="443"/>
      <c r="H358" s="443"/>
      <c r="I358" s="443"/>
      <c r="J358" s="443"/>
      <c r="K358" s="443"/>
      <c r="L358" s="443"/>
      <c r="M358" s="444"/>
      <c r="N358" s="1" t="s">
        <v>402</v>
      </c>
      <c r="O358" s="445" t="s">
        <v>403</v>
      </c>
      <c r="P358" s="446"/>
      <c r="Q358" s="446"/>
      <c r="R358" s="446"/>
      <c r="S358" s="447"/>
    </row>
    <row r="359" spans="1:20" ht="20.100000000000001" customHeight="1">
      <c r="A359" s="2" t="s">
        <v>404</v>
      </c>
      <c r="B359" s="441"/>
      <c r="C359" s="441"/>
      <c r="D359" s="1" t="s">
        <v>404</v>
      </c>
      <c r="E359" s="442"/>
      <c r="F359" s="443"/>
      <c r="G359" s="443"/>
      <c r="H359" s="443"/>
      <c r="I359" s="443"/>
      <c r="J359" s="443"/>
      <c r="K359" s="443"/>
      <c r="L359" s="443"/>
      <c r="M359" s="444"/>
      <c r="N359" s="1" t="s">
        <v>404</v>
      </c>
      <c r="O359" s="445"/>
      <c r="P359" s="446"/>
      <c r="Q359" s="446"/>
      <c r="R359" s="446"/>
      <c r="S359" s="447"/>
    </row>
    <row r="360" spans="1:20" ht="20.100000000000001" customHeight="1" thickBot="1">
      <c r="A360" s="3" t="s">
        <v>405</v>
      </c>
      <c r="B360" s="4" t="s">
        <v>406</v>
      </c>
      <c r="C360" s="24" t="s">
        <v>407</v>
      </c>
      <c r="D360" s="5" t="s">
        <v>405</v>
      </c>
      <c r="E360" s="448" t="s">
        <v>406</v>
      </c>
      <c r="F360" s="449"/>
      <c r="G360" s="449"/>
      <c r="H360" s="449"/>
      <c r="I360" s="449"/>
      <c r="J360" s="450"/>
      <c r="K360" s="5" t="s">
        <v>408</v>
      </c>
      <c r="L360" s="451"/>
      <c r="M360" s="450"/>
      <c r="N360" s="5" t="s">
        <v>405</v>
      </c>
      <c r="O360" s="452" t="s">
        <v>406</v>
      </c>
      <c r="P360" s="453"/>
      <c r="Q360" s="454"/>
      <c r="R360" s="5" t="s">
        <v>408</v>
      </c>
      <c r="S360" s="21"/>
    </row>
    <row r="361" spans="1:20"/>
    <row r="362" spans="1:20"/>
    <row r="363" spans="1:20"/>
    <row r="364" spans="1:20"/>
    <row r="365" spans="1:20" ht="15" customHeight="1">
      <c r="A365" s="435" t="s">
        <v>409</v>
      </c>
      <c r="B365" s="436"/>
      <c r="C365" s="436"/>
      <c r="D365" s="436"/>
      <c r="E365" s="436"/>
      <c r="F365" s="436"/>
      <c r="G365" s="436"/>
      <c r="H365" s="436"/>
      <c r="I365" s="436"/>
      <c r="J365" s="436"/>
      <c r="K365" s="436"/>
      <c r="L365" s="436"/>
      <c r="M365" s="436"/>
      <c r="N365" s="436"/>
      <c r="O365" s="436"/>
      <c r="P365" s="436"/>
      <c r="Q365" s="436"/>
      <c r="R365" s="436"/>
      <c r="S365" s="437"/>
    </row>
    <row r="366" spans="1:20">
      <c r="A366" s="438"/>
      <c r="B366" s="439"/>
      <c r="C366" s="439"/>
      <c r="D366" s="439"/>
      <c r="E366" s="439"/>
      <c r="F366" s="439"/>
      <c r="G366" s="439"/>
      <c r="H366" s="439"/>
      <c r="I366" s="439"/>
      <c r="J366" s="439"/>
      <c r="K366" s="439"/>
      <c r="L366" s="439"/>
      <c r="M366" s="439"/>
      <c r="N366" s="439"/>
      <c r="O366" s="439"/>
      <c r="P366" s="439"/>
      <c r="Q366" s="439"/>
      <c r="R366" s="439"/>
      <c r="S366" s="440"/>
    </row>
    <row r="367" spans="1:20">
      <c r="A367" s="433" t="s">
        <v>473</v>
      </c>
      <c r="B367" s="425"/>
      <c r="C367" s="425"/>
      <c r="D367" s="425"/>
      <c r="E367" s="425"/>
      <c r="F367" s="425"/>
      <c r="G367" s="425"/>
      <c r="H367" s="425"/>
      <c r="I367" s="425"/>
      <c r="J367" s="425"/>
      <c r="K367" s="425"/>
      <c r="L367" s="425"/>
      <c r="M367" s="425"/>
      <c r="N367" s="425"/>
      <c r="O367" s="425"/>
      <c r="P367" s="425"/>
      <c r="Q367" s="425"/>
      <c r="R367" s="425"/>
      <c r="S367" s="426"/>
    </row>
    <row r="368" spans="1:20" ht="16.5" customHeight="1">
      <c r="A368" s="424" t="s">
        <v>474</v>
      </c>
      <c r="B368" s="425"/>
      <c r="C368" s="425"/>
      <c r="D368" s="425"/>
      <c r="E368" s="425"/>
      <c r="F368" s="425"/>
      <c r="G368" s="425"/>
      <c r="H368" s="425"/>
      <c r="I368" s="425"/>
      <c r="J368" s="425"/>
      <c r="K368" s="425"/>
      <c r="L368" s="425"/>
      <c r="M368" s="425"/>
      <c r="N368" s="425"/>
      <c r="O368" s="425"/>
      <c r="P368" s="425"/>
      <c r="Q368" s="425"/>
      <c r="R368" s="425"/>
      <c r="S368" s="426"/>
    </row>
    <row r="369" spans="1:19" ht="15.75" customHeight="1">
      <c r="A369" s="430" t="s">
        <v>475</v>
      </c>
      <c r="B369" s="431"/>
      <c r="C369" s="431"/>
      <c r="D369" s="431"/>
      <c r="E369" s="431"/>
      <c r="F369" s="431"/>
      <c r="G369" s="431"/>
      <c r="H369" s="431"/>
      <c r="I369" s="431"/>
      <c r="J369" s="431"/>
      <c r="K369" s="431"/>
      <c r="L369" s="431"/>
      <c r="M369" s="431"/>
      <c r="N369" s="431"/>
      <c r="O369" s="431"/>
      <c r="P369" s="431"/>
      <c r="Q369" s="431"/>
      <c r="R369" s="431"/>
      <c r="S369" s="432"/>
    </row>
    <row r="370" spans="1:19" ht="18.75" customHeight="1">
      <c r="A370" s="430" t="s">
        <v>476</v>
      </c>
      <c r="B370" s="431"/>
      <c r="C370" s="431"/>
      <c r="D370" s="431"/>
      <c r="E370" s="431"/>
      <c r="F370" s="431"/>
      <c r="G370" s="431"/>
      <c r="H370" s="431"/>
      <c r="I370" s="431"/>
      <c r="J370" s="431"/>
      <c r="K370" s="431"/>
      <c r="L370" s="431"/>
      <c r="M370" s="431"/>
      <c r="N370" s="431"/>
      <c r="O370" s="431"/>
      <c r="P370" s="431"/>
      <c r="Q370" s="431"/>
      <c r="R370" s="431"/>
      <c r="S370" s="432"/>
    </row>
    <row r="371" spans="1:19">
      <c r="A371" s="433" t="s">
        <v>477</v>
      </c>
      <c r="B371" s="425"/>
      <c r="C371" s="425"/>
      <c r="D371" s="425"/>
      <c r="E371" s="425"/>
      <c r="F371" s="425"/>
      <c r="G371" s="425"/>
      <c r="H371" s="425"/>
      <c r="I371" s="425"/>
      <c r="J371" s="425"/>
      <c r="K371" s="425"/>
      <c r="L371" s="425"/>
      <c r="M371" s="425"/>
      <c r="N371" s="425"/>
      <c r="O371" s="425"/>
      <c r="P371" s="425"/>
      <c r="Q371" s="425"/>
      <c r="R371" s="425"/>
      <c r="S371" s="426"/>
    </row>
    <row r="372" spans="1:19">
      <c r="A372" s="424" t="s">
        <v>478</v>
      </c>
      <c r="B372" s="425"/>
      <c r="C372" s="425"/>
      <c r="D372" s="425"/>
      <c r="E372" s="425"/>
      <c r="F372" s="425"/>
      <c r="G372" s="425"/>
      <c r="H372" s="425"/>
      <c r="I372" s="425"/>
      <c r="J372" s="425"/>
      <c r="K372" s="425"/>
      <c r="L372" s="425"/>
      <c r="M372" s="425"/>
      <c r="N372" s="425"/>
      <c r="O372" s="425"/>
      <c r="P372" s="425"/>
      <c r="Q372" s="425"/>
      <c r="R372" s="425"/>
      <c r="S372" s="426"/>
    </row>
    <row r="373" spans="1:19" ht="30" customHeight="1">
      <c r="A373" s="430" t="s">
        <v>479</v>
      </c>
      <c r="B373" s="431"/>
      <c r="C373" s="431"/>
      <c r="D373" s="431"/>
      <c r="E373" s="431"/>
      <c r="F373" s="431"/>
      <c r="G373" s="431"/>
      <c r="H373" s="431"/>
      <c r="I373" s="431"/>
      <c r="J373" s="431"/>
      <c r="K373" s="431"/>
      <c r="L373" s="431"/>
      <c r="M373" s="431"/>
      <c r="N373" s="431"/>
      <c r="O373" s="431"/>
      <c r="P373" s="431"/>
      <c r="Q373" s="431"/>
      <c r="R373" s="431"/>
      <c r="S373" s="432"/>
    </row>
    <row r="374" spans="1:19" ht="20.25" customHeight="1">
      <c r="A374" s="434" t="s">
        <v>480</v>
      </c>
      <c r="B374" s="431"/>
      <c r="C374" s="431"/>
      <c r="D374" s="431"/>
      <c r="E374" s="431"/>
      <c r="F374" s="431"/>
      <c r="G374" s="431"/>
      <c r="H374" s="431"/>
      <c r="I374" s="431"/>
      <c r="J374" s="431"/>
      <c r="K374" s="431"/>
      <c r="L374" s="431"/>
      <c r="M374" s="431"/>
      <c r="N374" s="431"/>
      <c r="O374" s="431"/>
      <c r="P374" s="431"/>
      <c r="Q374" s="431"/>
      <c r="R374" s="431"/>
      <c r="S374" s="432"/>
    </row>
    <row r="375" spans="1:19">
      <c r="A375" s="433" t="s">
        <v>481</v>
      </c>
      <c r="B375" s="425"/>
      <c r="C375" s="425"/>
      <c r="D375" s="425"/>
      <c r="E375" s="425"/>
      <c r="F375" s="425"/>
      <c r="G375" s="425"/>
      <c r="H375" s="425"/>
      <c r="I375" s="425"/>
      <c r="J375" s="425"/>
      <c r="K375" s="425"/>
      <c r="L375" s="425"/>
      <c r="M375" s="425"/>
      <c r="N375" s="425"/>
      <c r="O375" s="425"/>
      <c r="P375" s="425"/>
      <c r="Q375" s="425"/>
      <c r="R375" s="425"/>
      <c r="S375" s="426"/>
    </row>
    <row r="376" spans="1:19">
      <c r="A376" s="424" t="s">
        <v>482</v>
      </c>
      <c r="B376" s="425"/>
      <c r="C376" s="425"/>
      <c r="D376" s="425"/>
      <c r="E376" s="425"/>
      <c r="F376" s="425"/>
      <c r="G376" s="425"/>
      <c r="H376" s="425"/>
      <c r="I376" s="425"/>
      <c r="J376" s="425"/>
      <c r="K376" s="425"/>
      <c r="L376" s="425"/>
      <c r="M376" s="425"/>
      <c r="N376" s="425"/>
      <c r="O376" s="425"/>
      <c r="P376" s="425"/>
      <c r="Q376" s="425"/>
      <c r="R376" s="425"/>
      <c r="S376" s="426"/>
    </row>
    <row r="377" spans="1:19" ht="46.5" customHeight="1">
      <c r="A377" s="424" t="s">
        <v>483</v>
      </c>
      <c r="B377" s="425"/>
      <c r="C377" s="425"/>
      <c r="D377" s="425"/>
      <c r="E377" s="425"/>
      <c r="F377" s="425"/>
      <c r="G377" s="425"/>
      <c r="H377" s="425"/>
      <c r="I377" s="425"/>
      <c r="J377" s="425"/>
      <c r="K377" s="425"/>
      <c r="L377" s="425"/>
      <c r="M377" s="425"/>
      <c r="N377" s="425"/>
      <c r="O377" s="425"/>
      <c r="P377" s="425"/>
      <c r="Q377" s="425"/>
      <c r="R377" s="425"/>
      <c r="S377" s="426"/>
    </row>
    <row r="378" spans="1:19" ht="20.25" customHeight="1">
      <c r="A378" s="430" t="s">
        <v>484</v>
      </c>
      <c r="B378" s="431"/>
      <c r="C378" s="431"/>
      <c r="D378" s="431"/>
      <c r="E378" s="431"/>
      <c r="F378" s="431"/>
      <c r="G378" s="431"/>
      <c r="H378" s="431"/>
      <c r="I378" s="431"/>
      <c r="J378" s="431"/>
      <c r="K378" s="431"/>
      <c r="L378" s="431"/>
      <c r="M378" s="431"/>
      <c r="N378" s="431"/>
      <c r="O378" s="431"/>
      <c r="P378" s="431"/>
      <c r="Q378" s="431"/>
      <c r="R378" s="431"/>
      <c r="S378" s="432"/>
    </row>
    <row r="379" spans="1:19" ht="80.25" customHeight="1">
      <c r="A379" s="430" t="s">
        <v>485</v>
      </c>
      <c r="B379" s="431"/>
      <c r="C379" s="431"/>
      <c r="D379" s="431"/>
      <c r="E379" s="431"/>
      <c r="F379" s="431"/>
      <c r="G379" s="431"/>
      <c r="H379" s="431"/>
      <c r="I379" s="431"/>
      <c r="J379" s="431"/>
      <c r="K379" s="431"/>
      <c r="L379" s="431"/>
      <c r="M379" s="431"/>
      <c r="N379" s="431"/>
      <c r="O379" s="431"/>
      <c r="P379" s="431"/>
      <c r="Q379" s="431"/>
      <c r="R379" s="431"/>
      <c r="S379" s="432"/>
    </row>
    <row r="380" spans="1:19">
      <c r="A380" s="433" t="s">
        <v>486</v>
      </c>
      <c r="B380" s="425"/>
      <c r="C380" s="425"/>
      <c r="D380" s="425"/>
      <c r="E380" s="425"/>
      <c r="F380" s="425"/>
      <c r="G380" s="425"/>
      <c r="H380" s="425"/>
      <c r="I380" s="425"/>
      <c r="J380" s="425"/>
      <c r="K380" s="425"/>
      <c r="L380" s="425"/>
      <c r="M380" s="425"/>
      <c r="N380" s="425"/>
      <c r="O380" s="425"/>
      <c r="P380" s="425"/>
      <c r="Q380" s="425"/>
      <c r="R380" s="425"/>
      <c r="S380" s="426"/>
    </row>
    <row r="381" spans="1:19" ht="21" customHeight="1">
      <c r="A381" s="430" t="s">
        <v>487</v>
      </c>
      <c r="B381" s="431"/>
      <c r="C381" s="431"/>
      <c r="D381" s="431"/>
      <c r="E381" s="431"/>
      <c r="F381" s="431"/>
      <c r="G381" s="431"/>
      <c r="H381" s="431"/>
      <c r="I381" s="431"/>
      <c r="J381" s="431"/>
      <c r="K381" s="431"/>
      <c r="L381" s="431"/>
      <c r="M381" s="431"/>
      <c r="N381" s="431"/>
      <c r="O381" s="431"/>
      <c r="P381" s="431"/>
      <c r="Q381" s="431"/>
      <c r="R381" s="431"/>
      <c r="S381" s="432"/>
    </row>
    <row r="382" spans="1:19" ht="31.5" customHeight="1">
      <c r="A382" s="430" t="s">
        <v>488</v>
      </c>
      <c r="B382" s="431"/>
      <c r="C382" s="431"/>
      <c r="D382" s="431"/>
      <c r="E382" s="431"/>
      <c r="F382" s="431"/>
      <c r="G382" s="431"/>
      <c r="H382" s="431"/>
      <c r="I382" s="431"/>
      <c r="J382" s="431"/>
      <c r="K382" s="431"/>
      <c r="L382" s="431"/>
      <c r="M382" s="431"/>
      <c r="N382" s="431"/>
      <c r="O382" s="431"/>
      <c r="P382" s="431"/>
      <c r="Q382" s="431"/>
      <c r="R382" s="431"/>
      <c r="S382" s="432"/>
    </row>
    <row r="383" spans="1:19" ht="60.75" customHeight="1">
      <c r="A383" s="424" t="s">
        <v>489</v>
      </c>
      <c r="B383" s="425"/>
      <c r="C383" s="425"/>
      <c r="D383" s="425"/>
      <c r="E383" s="425"/>
      <c r="F383" s="425"/>
      <c r="G383" s="425"/>
      <c r="H383" s="425"/>
      <c r="I383" s="425"/>
      <c r="J383" s="425"/>
      <c r="K383" s="425"/>
      <c r="L383" s="425"/>
      <c r="M383" s="425"/>
      <c r="N383" s="425"/>
      <c r="O383" s="425"/>
      <c r="P383" s="425"/>
      <c r="Q383" s="425"/>
      <c r="R383" s="425"/>
      <c r="S383" s="426"/>
    </row>
    <row r="384" spans="1:19" ht="23.25" customHeight="1">
      <c r="A384" s="421" t="s">
        <v>490</v>
      </c>
      <c r="B384" s="422"/>
      <c r="C384" s="422"/>
      <c r="D384" s="422"/>
      <c r="E384" s="422"/>
      <c r="F384" s="422"/>
      <c r="G384" s="422"/>
      <c r="H384" s="422"/>
      <c r="I384" s="422"/>
      <c r="J384" s="422"/>
      <c r="K384" s="422"/>
      <c r="L384" s="422"/>
      <c r="M384" s="422"/>
      <c r="N384" s="422"/>
      <c r="O384" s="422"/>
      <c r="P384" s="422"/>
      <c r="Q384" s="422"/>
      <c r="R384" s="422"/>
      <c r="S384" s="423"/>
    </row>
    <row r="385" spans="1:19">
      <c r="A385" s="424" t="s">
        <v>491</v>
      </c>
      <c r="B385" s="425"/>
      <c r="C385" s="425"/>
      <c r="D385" s="425"/>
      <c r="E385" s="425"/>
      <c r="F385" s="425"/>
      <c r="G385" s="425"/>
      <c r="H385" s="425"/>
      <c r="I385" s="425"/>
      <c r="J385" s="425"/>
      <c r="K385" s="425"/>
      <c r="L385" s="425"/>
      <c r="M385" s="425"/>
      <c r="N385" s="425"/>
      <c r="O385" s="425"/>
      <c r="P385" s="425"/>
      <c r="Q385" s="425"/>
      <c r="R385" s="425"/>
      <c r="S385" s="426"/>
    </row>
    <row r="386" spans="1:19" ht="18.75" customHeight="1" thickBot="1">
      <c r="A386" s="427" t="s">
        <v>492</v>
      </c>
      <c r="B386" s="428"/>
      <c r="C386" s="428"/>
      <c r="D386" s="428"/>
      <c r="E386" s="428"/>
      <c r="F386" s="428"/>
      <c r="G386" s="428"/>
      <c r="H386" s="428"/>
      <c r="I386" s="428"/>
      <c r="J386" s="428"/>
      <c r="K386" s="428"/>
      <c r="L386" s="428"/>
      <c r="M386" s="428"/>
      <c r="N386" s="428"/>
      <c r="O386" s="428"/>
      <c r="P386" s="428"/>
      <c r="Q386" s="428"/>
      <c r="R386" s="428"/>
      <c r="S386" s="429"/>
    </row>
    <row r="387" spans="1:19">
      <c r="A387" s="420"/>
      <c r="B387" s="420"/>
      <c r="C387" s="420"/>
      <c r="D387" s="420"/>
      <c r="E387" s="420"/>
      <c r="F387" s="420"/>
      <c r="G387" s="420"/>
      <c r="H387" s="420"/>
      <c r="I387" s="420"/>
      <c r="J387" s="420"/>
      <c r="K387" s="420"/>
      <c r="L387" s="420"/>
      <c r="M387" s="420"/>
      <c r="N387" s="420"/>
      <c r="O387" s="420"/>
      <c r="P387" s="420"/>
      <c r="Q387" s="420"/>
      <c r="R387" s="420"/>
      <c r="S387" s="420"/>
    </row>
    <row r="388" spans="1:19">
      <c r="A388" s="420"/>
      <c r="B388" s="420"/>
      <c r="C388" s="420"/>
      <c r="D388" s="420"/>
      <c r="E388" s="420"/>
      <c r="F388" s="420"/>
      <c r="G388" s="420"/>
      <c r="H388" s="420"/>
      <c r="I388" s="420"/>
      <c r="J388" s="420"/>
      <c r="K388" s="420"/>
      <c r="L388" s="420"/>
      <c r="M388" s="420"/>
      <c r="N388" s="420"/>
      <c r="O388" s="420"/>
      <c r="P388" s="420"/>
      <c r="Q388" s="420"/>
      <c r="R388" s="420"/>
      <c r="S388" s="420"/>
    </row>
    <row r="389" spans="1:19" hidden="1">
      <c r="A389" s="420"/>
      <c r="B389" s="420"/>
      <c r="C389" s="420"/>
      <c r="D389" s="420"/>
      <c r="E389" s="420"/>
      <c r="F389" s="420"/>
      <c r="G389" s="420"/>
      <c r="H389" s="420"/>
      <c r="I389" s="420"/>
      <c r="J389" s="420"/>
      <c r="K389" s="420"/>
      <c r="L389" s="420"/>
      <c r="M389" s="420"/>
      <c r="N389" s="420"/>
      <c r="O389" s="420"/>
      <c r="P389" s="420"/>
      <c r="Q389" s="420"/>
      <c r="R389" s="420"/>
      <c r="S389" s="420"/>
    </row>
    <row r="390" spans="1:19" hidden="1">
      <c r="A390" s="420"/>
      <c r="B390" s="420"/>
      <c r="C390" s="420"/>
      <c r="D390" s="420"/>
      <c r="E390" s="420"/>
      <c r="F390" s="420"/>
      <c r="G390" s="420"/>
      <c r="H390" s="420"/>
      <c r="I390" s="420"/>
      <c r="J390" s="420"/>
      <c r="K390" s="420"/>
      <c r="L390" s="420"/>
      <c r="M390" s="420"/>
      <c r="N390" s="420"/>
      <c r="O390" s="420"/>
      <c r="P390" s="420"/>
      <c r="Q390" s="420"/>
      <c r="R390" s="420"/>
      <c r="S390" s="420"/>
    </row>
    <row r="391" spans="1:19" hidden="1">
      <c r="A391" s="420"/>
      <c r="B391" s="420"/>
      <c r="C391" s="420"/>
      <c r="D391" s="420"/>
      <c r="E391" s="420"/>
      <c r="F391" s="420"/>
      <c r="G391" s="420"/>
      <c r="H391" s="420"/>
      <c r="I391" s="420"/>
      <c r="J391" s="420"/>
      <c r="K391" s="420"/>
      <c r="L391" s="420"/>
      <c r="M391" s="420"/>
      <c r="N391" s="420"/>
      <c r="O391" s="420"/>
      <c r="P391" s="420"/>
      <c r="Q391" s="420"/>
      <c r="R391" s="420"/>
      <c r="S391" s="420"/>
    </row>
    <row r="392" spans="1:19" hidden="1">
      <c r="A392" s="420"/>
      <c r="B392" s="420"/>
      <c r="C392" s="420"/>
      <c r="D392" s="420"/>
      <c r="E392" s="420"/>
      <c r="F392" s="420"/>
      <c r="G392" s="420"/>
      <c r="H392" s="420"/>
      <c r="I392" s="420"/>
      <c r="J392" s="420"/>
      <c r="K392" s="420"/>
      <c r="L392" s="420"/>
      <c r="M392" s="420"/>
      <c r="N392" s="420"/>
      <c r="O392" s="420"/>
      <c r="P392" s="420"/>
      <c r="Q392" s="420"/>
      <c r="R392" s="420"/>
      <c r="S392" s="420"/>
    </row>
    <row r="393" spans="1:19" hidden="1">
      <c r="A393" s="420"/>
      <c r="B393" s="420"/>
      <c r="C393" s="420"/>
      <c r="D393" s="420"/>
      <c r="E393" s="420"/>
      <c r="F393" s="420"/>
      <c r="G393" s="420"/>
      <c r="H393" s="420"/>
      <c r="I393" s="420"/>
      <c r="J393" s="420"/>
      <c r="K393" s="420"/>
      <c r="L393" s="420"/>
      <c r="M393" s="420"/>
      <c r="N393" s="420"/>
      <c r="O393" s="420"/>
      <c r="P393" s="420"/>
      <c r="Q393" s="420"/>
      <c r="R393" s="420"/>
      <c r="S393" s="420"/>
    </row>
    <row r="394" spans="1:19" hidden="1">
      <c r="A394" s="420"/>
      <c r="B394" s="420"/>
      <c r="C394" s="420"/>
      <c r="D394" s="420"/>
      <c r="E394" s="420"/>
      <c r="F394" s="420"/>
      <c r="G394" s="420"/>
      <c r="H394" s="420"/>
      <c r="I394" s="420"/>
      <c r="J394" s="420"/>
      <c r="K394" s="420"/>
      <c r="L394" s="420"/>
      <c r="M394" s="420"/>
      <c r="N394" s="420"/>
      <c r="O394" s="420"/>
      <c r="P394" s="420"/>
      <c r="Q394" s="420"/>
      <c r="R394" s="420"/>
      <c r="S394" s="420"/>
    </row>
    <row r="395" spans="1:19" hidden="1">
      <c r="A395" s="420"/>
      <c r="B395" s="420"/>
      <c r="C395" s="420"/>
      <c r="D395" s="420"/>
      <c r="E395" s="420"/>
      <c r="F395" s="420"/>
      <c r="G395" s="420"/>
      <c r="H395" s="420"/>
      <c r="I395" s="420"/>
      <c r="J395" s="420"/>
      <c r="K395" s="420"/>
      <c r="L395" s="420"/>
      <c r="M395" s="420"/>
      <c r="N395" s="420"/>
      <c r="O395" s="420"/>
      <c r="P395" s="420"/>
      <c r="Q395" s="420"/>
      <c r="R395" s="420"/>
      <c r="S395" s="420"/>
    </row>
    <row r="396" spans="1:19" hidden="1">
      <c r="A396" s="420"/>
      <c r="B396" s="420"/>
      <c r="C396" s="420"/>
      <c r="D396" s="420"/>
      <c r="E396" s="420"/>
      <c r="F396" s="420"/>
      <c r="G396" s="420"/>
      <c r="H396" s="420"/>
      <c r="I396" s="420"/>
      <c r="J396" s="420"/>
      <c r="K396" s="420"/>
      <c r="L396" s="420"/>
      <c r="M396" s="420"/>
      <c r="N396" s="420"/>
      <c r="O396" s="420"/>
      <c r="P396" s="420"/>
      <c r="Q396" s="420"/>
      <c r="R396" s="420"/>
      <c r="S396" s="420"/>
    </row>
    <row r="397" spans="1:19"/>
    <row r="398" spans="1:19"/>
    <row r="399" spans="1:19"/>
    <row r="400" spans="1:19"/>
    <row r="401" spans="4:19"/>
    <row r="402" spans="4:19"/>
    <row r="403" spans="4:19"/>
    <row r="404" spans="4:19"/>
    <row r="405" spans="4:19">
      <c r="D405"/>
      <c r="E405"/>
      <c r="F405"/>
      <c r="G405"/>
      <c r="H405"/>
      <c r="S405"/>
    </row>
    <row r="406" spans="4:19">
      <c r="D406"/>
      <c r="E406"/>
      <c r="F406"/>
      <c r="G406"/>
      <c r="H406"/>
      <c r="S406"/>
    </row>
    <row r="407" spans="4:19">
      <c r="D407"/>
      <c r="E407"/>
      <c r="F407"/>
      <c r="G407"/>
      <c r="H407"/>
      <c r="S407"/>
    </row>
    <row r="408" spans="4:19">
      <c r="D408"/>
      <c r="E408"/>
      <c r="F408"/>
      <c r="G408"/>
      <c r="H408"/>
      <c r="S408"/>
    </row>
    <row r="409" spans="4:19">
      <c r="D409"/>
      <c r="E409"/>
      <c r="F409"/>
      <c r="G409"/>
      <c r="H409"/>
      <c r="S409"/>
    </row>
    <row r="410" spans="4:19">
      <c r="D410"/>
      <c r="E410"/>
      <c r="F410"/>
      <c r="G410"/>
      <c r="H410"/>
      <c r="S410"/>
    </row>
    <row r="411" spans="4:19">
      <c r="D411"/>
      <c r="E411"/>
      <c r="F411"/>
      <c r="G411"/>
      <c r="H411"/>
      <c r="S411"/>
    </row>
    <row r="412" spans="4:19">
      <c r="D412"/>
      <c r="E412"/>
      <c r="F412"/>
      <c r="G412"/>
      <c r="H412"/>
      <c r="S412"/>
    </row>
    <row r="413" spans="4:19">
      <c r="D413"/>
      <c r="E413"/>
      <c r="F413"/>
      <c r="G413"/>
      <c r="H413"/>
      <c r="S413"/>
    </row>
    <row r="414" spans="4:19">
      <c r="D414"/>
      <c r="E414"/>
      <c r="F414"/>
      <c r="G414"/>
      <c r="H414"/>
      <c r="S414"/>
    </row>
    <row r="415" spans="4:19">
      <c r="D415"/>
      <c r="E415"/>
      <c r="F415"/>
      <c r="G415"/>
      <c r="H415"/>
      <c r="S415"/>
    </row>
    <row r="416" spans="4:19">
      <c r="D416"/>
      <c r="E416"/>
      <c r="F416"/>
      <c r="G416"/>
      <c r="H416"/>
      <c r="S416"/>
    </row>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spans="4:19">
      <c r="D609"/>
      <c r="E609"/>
      <c r="F609"/>
      <c r="G609"/>
      <c r="H609"/>
      <c r="S609"/>
    </row>
    <row r="610" spans="4:19">
      <c r="D610"/>
      <c r="E610"/>
      <c r="F610"/>
      <c r="G610"/>
      <c r="H610"/>
      <c r="S610"/>
    </row>
    <row r="611" spans="4:19">
      <c r="D611"/>
      <c r="E611"/>
      <c r="F611"/>
      <c r="G611"/>
      <c r="H611"/>
      <c r="S611"/>
    </row>
    <row r="612" spans="4:19">
      <c r="D612"/>
      <c r="E612"/>
      <c r="F612"/>
      <c r="G612"/>
      <c r="H612"/>
      <c r="S612"/>
    </row>
    <row r="613" spans="4:19">
      <c r="D613"/>
      <c r="E613"/>
      <c r="F613"/>
      <c r="G613"/>
      <c r="H613"/>
      <c r="S613"/>
    </row>
    <row r="614" spans="4:19">
      <c r="D614"/>
      <c r="E614"/>
      <c r="F614"/>
      <c r="G614"/>
      <c r="H614"/>
      <c r="S614"/>
    </row>
    <row r="615" spans="4:19">
      <c r="D615"/>
      <c r="E615"/>
      <c r="F615"/>
      <c r="G615"/>
      <c r="H615"/>
      <c r="S615"/>
    </row>
    <row r="616" spans="4:19">
      <c r="D616"/>
      <c r="E616"/>
      <c r="F616"/>
      <c r="G616"/>
      <c r="H616"/>
      <c r="S616"/>
    </row>
    <row r="617" spans="4:19"/>
    <row r="618" spans="4:19"/>
    <row r="619" spans="4:19"/>
    <row r="620" spans="4:19"/>
    <row r="621" spans="4:19"/>
    <row r="622" spans="4:19"/>
    <row r="623" spans="4:19"/>
    <row r="624" spans="4:19"/>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sheetData>
  <mergeCells count="181">
    <mergeCell ref="A9:C9"/>
    <mergeCell ref="D9:F9"/>
    <mergeCell ref="O9:P9"/>
    <mergeCell ref="R9:S9"/>
    <mergeCell ref="K12:L12"/>
    <mergeCell ref="M12:N12"/>
    <mergeCell ref="A2:C4"/>
    <mergeCell ref="D2:Q4"/>
    <mergeCell ref="A6:C6"/>
    <mergeCell ref="D6:F6"/>
    <mergeCell ref="N6:O6"/>
    <mergeCell ref="P6:Q6"/>
    <mergeCell ref="A7:C7"/>
    <mergeCell ref="D7:F7"/>
    <mergeCell ref="N7:S8"/>
    <mergeCell ref="A8:C8"/>
    <mergeCell ref="D8:F8"/>
    <mergeCell ref="O12:O13"/>
    <mergeCell ref="P12:P13"/>
    <mergeCell ref="Q12:S13"/>
    <mergeCell ref="Q14:S14"/>
    <mergeCell ref="A10:C10"/>
    <mergeCell ref="D10:F10"/>
    <mergeCell ref="O10:P10"/>
    <mergeCell ref="R10:S10"/>
    <mergeCell ref="A12:A13"/>
    <mergeCell ref="B12:B13"/>
    <mergeCell ref="C12:C13"/>
    <mergeCell ref="D12:D13"/>
    <mergeCell ref="E12:I12"/>
    <mergeCell ref="J12:J13"/>
    <mergeCell ref="Q21:S21"/>
    <mergeCell ref="Q22:S22"/>
    <mergeCell ref="Q23:S23"/>
    <mergeCell ref="Q24:S24"/>
    <mergeCell ref="Q25:S25"/>
    <mergeCell ref="Q26:S26"/>
    <mergeCell ref="Q15:S15"/>
    <mergeCell ref="Q16:S16"/>
    <mergeCell ref="Q17:S17"/>
    <mergeCell ref="Q18:S18"/>
    <mergeCell ref="Q19:S19"/>
    <mergeCell ref="Q20:S20"/>
    <mergeCell ref="Q33:S33"/>
    <mergeCell ref="Q34:S34"/>
    <mergeCell ref="Q35:S35"/>
    <mergeCell ref="Q36:S36"/>
    <mergeCell ref="Q37:S37"/>
    <mergeCell ref="Q38:S38"/>
    <mergeCell ref="Q27:S27"/>
    <mergeCell ref="Q28:S28"/>
    <mergeCell ref="Q29:S29"/>
    <mergeCell ref="Q30:S30"/>
    <mergeCell ref="Q31:S31"/>
    <mergeCell ref="Q32:S32"/>
    <mergeCell ref="Q45:S45"/>
    <mergeCell ref="Q46:S46"/>
    <mergeCell ref="Q47:S47"/>
    <mergeCell ref="Q48:S48"/>
    <mergeCell ref="Q49:S49"/>
    <mergeCell ref="Q50:S50"/>
    <mergeCell ref="Q39:S39"/>
    <mergeCell ref="Q40:S40"/>
    <mergeCell ref="Q41:S41"/>
    <mergeCell ref="Q42:S42"/>
    <mergeCell ref="Q43:S43"/>
    <mergeCell ref="Q44:S44"/>
    <mergeCell ref="Q57:S57"/>
    <mergeCell ref="Q58:S58"/>
    <mergeCell ref="Q59:S59"/>
    <mergeCell ref="Q60:S60"/>
    <mergeCell ref="Q61:S61"/>
    <mergeCell ref="Q62:S62"/>
    <mergeCell ref="Q51:S51"/>
    <mergeCell ref="Q52:S52"/>
    <mergeCell ref="Q53:S53"/>
    <mergeCell ref="Q54:S54"/>
    <mergeCell ref="Q55:S55"/>
    <mergeCell ref="Q56:S56"/>
    <mergeCell ref="Q63:S63"/>
    <mergeCell ref="Q64:S64"/>
    <mergeCell ref="Q65:S65"/>
    <mergeCell ref="Q72:S72"/>
    <mergeCell ref="Q73:S73"/>
    <mergeCell ref="Q74:S74"/>
    <mergeCell ref="Q75:S75"/>
    <mergeCell ref="Q76:S76"/>
    <mergeCell ref="Q77:S77"/>
    <mergeCell ref="Q66:S66"/>
    <mergeCell ref="Q67:S67"/>
    <mergeCell ref="Q68:S68"/>
    <mergeCell ref="Q69:S69"/>
    <mergeCell ref="Q70:S70"/>
    <mergeCell ref="Q71:S71"/>
    <mergeCell ref="Q85:S85"/>
    <mergeCell ref="Q86:S86"/>
    <mergeCell ref="Q87:S87"/>
    <mergeCell ref="Q88:S88"/>
    <mergeCell ref="Q89:S89"/>
    <mergeCell ref="Q90:S90"/>
    <mergeCell ref="Q78:S78"/>
    <mergeCell ref="Q79:S79"/>
    <mergeCell ref="Q80:S80"/>
    <mergeCell ref="Q81:S81"/>
    <mergeCell ref="Q82:S82"/>
    <mergeCell ref="Q83:S83"/>
    <mergeCell ref="Q91:S91"/>
    <mergeCell ref="Q93:S93"/>
    <mergeCell ref="Q94:S94"/>
    <mergeCell ref="Q101:S101"/>
    <mergeCell ref="Q102:S102"/>
    <mergeCell ref="Q103:S103"/>
    <mergeCell ref="Q104:S104"/>
    <mergeCell ref="Q105:S105"/>
    <mergeCell ref="Q106:S106"/>
    <mergeCell ref="Q95:S95"/>
    <mergeCell ref="Q96:S96"/>
    <mergeCell ref="Q97:S97"/>
    <mergeCell ref="Q98:S98"/>
    <mergeCell ref="Q99:S99"/>
    <mergeCell ref="Q100:S100"/>
    <mergeCell ref="Q107:S107"/>
    <mergeCell ref="Q108:S108"/>
    <mergeCell ref="Q109:S109"/>
    <mergeCell ref="Q110:S110"/>
    <mergeCell ref="Q111:S111"/>
    <mergeCell ref="Q112:S112"/>
    <mergeCell ref="Q113:S113"/>
    <mergeCell ref="B357:C357"/>
    <mergeCell ref="E357:M357"/>
    <mergeCell ref="O357:S357"/>
    <mergeCell ref="Q259:S259"/>
    <mergeCell ref="Q260:S260"/>
    <mergeCell ref="Q114:S114"/>
    <mergeCell ref="Q115:S115"/>
    <mergeCell ref="Q116:S116"/>
    <mergeCell ref="Q117:S117"/>
    <mergeCell ref="Q118:S118"/>
    <mergeCell ref="B358:C358"/>
    <mergeCell ref="E358:M358"/>
    <mergeCell ref="O358:S358"/>
    <mergeCell ref="A356:C356"/>
    <mergeCell ref="D356:M356"/>
    <mergeCell ref="N356:S356"/>
    <mergeCell ref="A365:S366"/>
    <mergeCell ref="A367:S367"/>
    <mergeCell ref="A368:S368"/>
    <mergeCell ref="A369:S369"/>
    <mergeCell ref="A370:S370"/>
    <mergeCell ref="A371:S371"/>
    <mergeCell ref="B359:C359"/>
    <mergeCell ref="E359:M359"/>
    <mergeCell ref="O359:S359"/>
    <mergeCell ref="E360:J360"/>
    <mergeCell ref="L360:M360"/>
    <mergeCell ref="O360:Q360"/>
    <mergeCell ref="A378:S378"/>
    <mergeCell ref="A379:S379"/>
    <mergeCell ref="A380:S380"/>
    <mergeCell ref="A381:S381"/>
    <mergeCell ref="A382:S382"/>
    <mergeCell ref="A383:S383"/>
    <mergeCell ref="A372:S372"/>
    <mergeCell ref="A373:S373"/>
    <mergeCell ref="A374:S374"/>
    <mergeCell ref="A375:S375"/>
    <mergeCell ref="A376:S376"/>
    <mergeCell ref="A377:S377"/>
    <mergeCell ref="A396:S396"/>
    <mergeCell ref="A390:S390"/>
    <mergeCell ref="A391:S391"/>
    <mergeCell ref="A392:S392"/>
    <mergeCell ref="A393:S393"/>
    <mergeCell ref="A394:S394"/>
    <mergeCell ref="A395:S395"/>
    <mergeCell ref="A384:S384"/>
    <mergeCell ref="A385:S385"/>
    <mergeCell ref="A386:S386"/>
    <mergeCell ref="A387:S387"/>
    <mergeCell ref="A388:S388"/>
    <mergeCell ref="A389:S389"/>
  </mergeCells>
  <dataValidations count="2">
    <dataValidation type="list" allowBlank="1" showInputMessage="1" showErrorMessage="1" sqref="O14:O354" xr:uid="{00000000-0002-0000-0200-000000000000}">
      <formula1>$J$6:$J$11</formula1>
    </dataValidation>
    <dataValidation type="list" allowBlank="1" showInputMessage="1" showErrorMessage="1" sqref="P14:P354" xr:uid="{00000000-0002-0000-0200-000001000000}">
      <formula1>$I$6:$I$9</formula1>
    </dataValidation>
  </dataValidations>
  <pageMargins left="0.23622047244094491" right="0.23622047244094491" top="0.74803149606299213" bottom="0.74803149606299213" header="0.31496062992125984" footer="0.31496062992125984"/>
  <pageSetup paperSize="256"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pageSetUpPr fitToPage="1"/>
  </sheetPr>
  <dimension ref="A1:S266"/>
  <sheetViews>
    <sheetView topLeftCell="A200" zoomScaleNormal="100" workbookViewId="0">
      <selection activeCell="D221" sqref="D221"/>
    </sheetView>
  </sheetViews>
  <sheetFormatPr defaultColWidth="11.42578125" defaultRowHeight="15"/>
  <cols>
    <col min="1" max="1" width="6" customWidth="1"/>
    <col min="2" max="2" width="6.28515625" customWidth="1"/>
    <col min="3" max="3" width="22.85546875" bestFit="1" customWidth="1"/>
    <col min="4" max="4" width="46.7109375" style="25" bestFit="1" customWidth="1"/>
    <col min="5" max="7" width="6" style="25" customWidth="1"/>
    <col min="8" max="8" width="10.85546875" bestFit="1" customWidth="1"/>
    <col min="9" max="9" width="10.7109375" bestFit="1" customWidth="1"/>
    <col min="10" max="11" width="8.5703125" customWidth="1"/>
    <col min="12" max="13" width="6.42578125" customWidth="1"/>
    <col min="14" max="14" width="7.28515625" bestFit="1" customWidth="1"/>
    <col min="15" max="15" width="10.7109375" bestFit="1" customWidth="1"/>
    <col min="16" max="16" width="3.5703125" bestFit="1" customWidth="1"/>
    <col min="17" max="17" width="9.5703125" bestFit="1" customWidth="1"/>
    <col min="18" max="18" width="12.28515625" style="25" bestFit="1" customWidth="1"/>
  </cols>
  <sheetData>
    <row r="1" spans="1:19" ht="15.75" thickBot="1"/>
    <row r="2" spans="1:19" ht="55.5" customHeight="1">
      <c r="A2" s="507"/>
      <c r="B2" s="508"/>
      <c r="C2" s="508"/>
      <c r="D2" s="512" t="s">
        <v>0</v>
      </c>
      <c r="E2" s="513"/>
      <c r="F2" s="513"/>
      <c r="G2" s="513"/>
      <c r="H2" s="513"/>
      <c r="I2" s="513"/>
      <c r="J2" s="513"/>
      <c r="K2" s="513"/>
      <c r="L2" s="513"/>
      <c r="M2" s="513"/>
      <c r="N2" s="513"/>
      <c r="O2" s="513"/>
      <c r="P2" s="514"/>
      <c r="Q2" s="14" t="s">
        <v>1</v>
      </c>
      <c r="R2" s="22" t="s">
        <v>2</v>
      </c>
      <c r="S2" s="13"/>
    </row>
    <row r="3" spans="1:19">
      <c r="A3" s="509"/>
      <c r="B3" s="420"/>
      <c r="C3" s="420"/>
      <c r="D3" s="515"/>
      <c r="E3" s="516"/>
      <c r="F3" s="516"/>
      <c r="G3" s="516"/>
      <c r="H3" s="516"/>
      <c r="I3" s="516"/>
      <c r="J3" s="516"/>
      <c r="K3" s="516"/>
      <c r="L3" s="516"/>
      <c r="M3" s="516"/>
      <c r="N3" s="516"/>
      <c r="O3" s="516"/>
      <c r="P3" s="517"/>
      <c r="Q3" s="15" t="s">
        <v>3</v>
      </c>
      <c r="R3" s="23">
        <v>3</v>
      </c>
      <c r="S3" s="13"/>
    </row>
    <row r="4" spans="1:19" ht="15.75" thickBot="1">
      <c r="A4" s="510"/>
      <c r="B4" s="511"/>
      <c r="C4" s="511"/>
      <c r="D4" s="518"/>
      <c r="E4" s="519"/>
      <c r="F4" s="519"/>
      <c r="G4" s="519"/>
      <c r="H4" s="519"/>
      <c r="I4" s="519"/>
      <c r="J4" s="519"/>
      <c r="K4" s="519"/>
      <c r="L4" s="519"/>
      <c r="M4" s="519"/>
      <c r="N4" s="519"/>
      <c r="O4" s="519"/>
      <c r="P4" s="520"/>
      <c r="Q4" s="16" t="s">
        <v>4</v>
      </c>
      <c r="R4" s="12"/>
      <c r="S4" s="13"/>
    </row>
    <row r="5" spans="1:19" ht="15.75" thickBot="1"/>
    <row r="6" spans="1:19" ht="15.75" thickBot="1">
      <c r="A6" s="521" t="s">
        <v>5</v>
      </c>
      <c r="B6" s="522"/>
      <c r="C6" s="523"/>
      <c r="D6" s="524" t="s">
        <v>6</v>
      </c>
      <c r="E6" s="525"/>
      <c r="F6" s="526"/>
      <c r="H6" s="40" t="s">
        <v>7</v>
      </c>
      <c r="I6" s="40" t="s">
        <v>8</v>
      </c>
      <c r="M6" s="527" t="s">
        <v>9</v>
      </c>
      <c r="N6" s="528"/>
      <c r="O6" s="529" t="s">
        <v>10</v>
      </c>
      <c r="P6" s="530"/>
      <c r="Q6" s="10" t="s">
        <v>11</v>
      </c>
      <c r="R6" s="10" t="s">
        <v>788</v>
      </c>
    </row>
    <row r="7" spans="1:19">
      <c r="A7" s="478" t="s">
        <v>13</v>
      </c>
      <c r="B7" s="479"/>
      <c r="C7" s="480"/>
      <c r="D7" s="481" t="s">
        <v>14</v>
      </c>
      <c r="E7" s="482"/>
      <c r="F7" s="483"/>
      <c r="H7" s="40" t="s">
        <v>15</v>
      </c>
      <c r="I7" s="40" t="s">
        <v>16</v>
      </c>
      <c r="M7" s="531" t="s">
        <v>17</v>
      </c>
      <c r="N7" s="532"/>
      <c r="O7" s="532"/>
      <c r="P7" s="532"/>
      <c r="Q7" s="532"/>
      <c r="R7" s="533"/>
    </row>
    <row r="8" spans="1:19" ht="15.75" thickBot="1">
      <c r="A8" s="478" t="s">
        <v>18</v>
      </c>
      <c r="B8" s="479"/>
      <c r="C8" s="480"/>
      <c r="D8" s="481" t="s">
        <v>19</v>
      </c>
      <c r="E8" s="482"/>
      <c r="F8" s="483"/>
      <c r="H8" s="40" t="s">
        <v>20</v>
      </c>
      <c r="I8" s="40" t="s">
        <v>21</v>
      </c>
      <c r="M8" s="534"/>
      <c r="N8" s="535"/>
      <c r="O8" s="535"/>
      <c r="P8" s="535"/>
      <c r="Q8" s="535"/>
      <c r="R8" s="536"/>
    </row>
    <row r="9" spans="1:19" ht="15.75" thickBot="1">
      <c r="A9" s="478" t="s">
        <v>22</v>
      </c>
      <c r="B9" s="479"/>
      <c r="C9" s="480"/>
      <c r="D9" s="481" t="s">
        <v>23</v>
      </c>
      <c r="E9" s="482"/>
      <c r="F9" s="483"/>
      <c r="H9" s="40" t="s">
        <v>24</v>
      </c>
      <c r="I9" s="40" t="s">
        <v>25</v>
      </c>
      <c r="M9" s="18" t="s">
        <v>26</v>
      </c>
      <c r="N9" s="484" t="s">
        <v>27</v>
      </c>
      <c r="O9" s="485"/>
      <c r="P9" s="18" t="s">
        <v>28</v>
      </c>
      <c r="Q9" s="486" t="s">
        <v>29</v>
      </c>
      <c r="R9" s="487"/>
    </row>
    <row r="10" spans="1:19" ht="15.75" thickBot="1">
      <c r="A10" s="488" t="s">
        <v>30</v>
      </c>
      <c r="B10" s="489"/>
      <c r="C10" s="490"/>
      <c r="D10" s="491" t="s">
        <v>31</v>
      </c>
      <c r="E10" s="492"/>
      <c r="F10" s="493"/>
      <c r="H10" s="40"/>
      <c r="I10" s="40" t="s">
        <v>32</v>
      </c>
      <c r="M10" s="19">
        <v>2019</v>
      </c>
      <c r="N10" s="494">
        <v>7</v>
      </c>
      <c r="O10" s="495"/>
      <c r="P10" s="20">
        <v>15</v>
      </c>
      <c r="Q10" s="494">
        <v>1</v>
      </c>
      <c r="R10" s="496"/>
    </row>
    <row r="11" spans="1:19" ht="15.75" thickBot="1">
      <c r="H11" s="40"/>
      <c r="I11" s="40" t="s">
        <v>33</v>
      </c>
    </row>
    <row r="12" spans="1:19" ht="30" customHeight="1" thickBot="1">
      <c r="A12" s="497" t="s">
        <v>34</v>
      </c>
      <c r="B12" s="499" t="s">
        <v>35</v>
      </c>
      <c r="C12" s="472" t="s">
        <v>36</v>
      </c>
      <c r="D12" s="501" t="s">
        <v>37</v>
      </c>
      <c r="E12" s="503" t="s">
        <v>38</v>
      </c>
      <c r="F12" s="504"/>
      <c r="G12" s="504"/>
      <c r="H12" s="504"/>
      <c r="I12" s="505" t="s">
        <v>39</v>
      </c>
      <c r="J12" s="464" t="s">
        <v>40</v>
      </c>
      <c r="K12" s="465"/>
      <c r="L12" s="466" t="s">
        <v>41</v>
      </c>
      <c r="M12" s="467"/>
      <c r="N12" s="468" t="s">
        <v>42</v>
      </c>
      <c r="O12" s="470" t="s">
        <v>43</v>
      </c>
      <c r="P12" s="472" t="s">
        <v>44</v>
      </c>
      <c r="Q12" s="472"/>
      <c r="R12" s="473"/>
      <c r="S12" s="17"/>
    </row>
    <row r="13" spans="1:19" ht="15.75" customHeight="1" thickBot="1">
      <c r="A13" s="498"/>
      <c r="B13" s="500"/>
      <c r="C13" s="474"/>
      <c r="D13" s="502"/>
      <c r="E13" s="6" t="s">
        <v>45</v>
      </c>
      <c r="F13" s="26" t="s">
        <v>46</v>
      </c>
      <c r="G13" s="28" t="s">
        <v>47</v>
      </c>
      <c r="H13" s="7" t="s">
        <v>48</v>
      </c>
      <c r="I13" s="506"/>
      <c r="J13" s="8" t="s">
        <v>49</v>
      </c>
      <c r="K13" s="9" t="s">
        <v>50</v>
      </c>
      <c r="L13" s="27" t="s">
        <v>51</v>
      </c>
      <c r="M13" s="7" t="s">
        <v>52</v>
      </c>
      <c r="N13" s="469"/>
      <c r="O13" s="471"/>
      <c r="P13" s="474"/>
      <c r="Q13" s="474"/>
      <c r="R13" s="475"/>
      <c r="S13" s="17"/>
    </row>
    <row r="14" spans="1:19">
      <c r="A14" s="44">
        <v>1</v>
      </c>
      <c r="B14" s="45">
        <v>19094</v>
      </c>
      <c r="C14" s="53" t="s">
        <v>53</v>
      </c>
      <c r="D14" s="46" t="s">
        <v>789</v>
      </c>
      <c r="E14" s="60">
        <v>1</v>
      </c>
      <c r="F14" s="60">
        <v>1</v>
      </c>
      <c r="G14" s="60"/>
      <c r="H14" s="47"/>
      <c r="I14" s="60" t="s">
        <v>494</v>
      </c>
      <c r="J14" s="65">
        <v>40787</v>
      </c>
      <c r="K14" s="65">
        <v>41939</v>
      </c>
      <c r="L14" s="60">
        <v>1</v>
      </c>
      <c r="M14" s="60">
        <v>16</v>
      </c>
      <c r="N14" s="49" t="s">
        <v>8</v>
      </c>
      <c r="O14" s="60" t="s">
        <v>15</v>
      </c>
      <c r="P14" s="553"/>
      <c r="Q14" s="553"/>
      <c r="R14" s="554"/>
      <c r="S14" s="11"/>
    </row>
    <row r="15" spans="1:19" ht="20.100000000000001" customHeight="1">
      <c r="A15" s="42">
        <v>2</v>
      </c>
      <c r="B15" s="41">
        <v>19094</v>
      </c>
      <c r="C15" s="54" t="s">
        <v>53</v>
      </c>
      <c r="D15" s="30" t="s">
        <v>790</v>
      </c>
      <c r="E15" s="59">
        <v>1</v>
      </c>
      <c r="F15" s="59">
        <v>2</v>
      </c>
      <c r="G15" s="59"/>
      <c r="H15" s="31"/>
      <c r="I15" s="59" t="s">
        <v>494</v>
      </c>
      <c r="J15" s="66">
        <v>41318</v>
      </c>
      <c r="K15" s="66">
        <v>42245</v>
      </c>
      <c r="L15" s="59">
        <v>1</v>
      </c>
      <c r="M15" s="59">
        <v>71</v>
      </c>
      <c r="N15" s="29" t="s">
        <v>8</v>
      </c>
      <c r="O15" s="59" t="s">
        <v>15</v>
      </c>
      <c r="P15" s="551"/>
      <c r="Q15" s="551"/>
      <c r="R15" s="552"/>
      <c r="S15" s="11"/>
    </row>
    <row r="16" spans="1:19" ht="20.100000000000001" customHeight="1">
      <c r="A16" s="42">
        <v>3</v>
      </c>
      <c r="B16" s="41">
        <v>19094</v>
      </c>
      <c r="C16" s="54" t="s">
        <v>53</v>
      </c>
      <c r="D16" s="30" t="s">
        <v>791</v>
      </c>
      <c r="E16" s="59">
        <v>1</v>
      </c>
      <c r="F16" s="59">
        <v>3</v>
      </c>
      <c r="G16" s="59"/>
      <c r="H16" s="31"/>
      <c r="I16" s="59" t="s">
        <v>494</v>
      </c>
      <c r="J16" s="66">
        <v>41037</v>
      </c>
      <c r="K16" s="66">
        <v>41866</v>
      </c>
      <c r="L16" s="59">
        <v>1</v>
      </c>
      <c r="M16" s="59">
        <v>88</v>
      </c>
      <c r="N16" s="29" t="s">
        <v>8</v>
      </c>
      <c r="O16" s="59" t="s">
        <v>15</v>
      </c>
      <c r="P16" s="551"/>
      <c r="Q16" s="551"/>
      <c r="R16" s="552"/>
      <c r="S16" s="11"/>
    </row>
    <row r="17" spans="1:19" ht="20.100000000000001" customHeight="1">
      <c r="A17" s="42">
        <v>4</v>
      </c>
      <c r="B17" s="41">
        <v>19094</v>
      </c>
      <c r="C17" s="54" t="s">
        <v>53</v>
      </c>
      <c r="D17" s="30" t="s">
        <v>792</v>
      </c>
      <c r="E17" s="59">
        <v>1</v>
      </c>
      <c r="F17" s="59">
        <v>4</v>
      </c>
      <c r="G17" s="59"/>
      <c r="H17" s="31"/>
      <c r="I17" s="59" t="s">
        <v>494</v>
      </c>
      <c r="J17" s="66">
        <v>40786</v>
      </c>
      <c r="K17" s="66">
        <v>42062</v>
      </c>
      <c r="L17" s="59">
        <v>1</v>
      </c>
      <c r="M17" s="59">
        <v>60</v>
      </c>
      <c r="N17" s="29" t="s">
        <v>8</v>
      </c>
      <c r="O17" s="59" t="s">
        <v>15</v>
      </c>
      <c r="P17" s="551"/>
      <c r="Q17" s="551"/>
      <c r="R17" s="552"/>
      <c r="S17" s="11"/>
    </row>
    <row r="18" spans="1:19" ht="20.100000000000001" customHeight="1">
      <c r="A18" s="42">
        <v>5</v>
      </c>
      <c r="B18" s="41">
        <v>19094</v>
      </c>
      <c r="C18" s="54" t="s">
        <v>53</v>
      </c>
      <c r="D18" s="30" t="s">
        <v>793</v>
      </c>
      <c r="E18" s="59">
        <v>1</v>
      </c>
      <c r="F18" s="59">
        <v>5</v>
      </c>
      <c r="G18" s="59"/>
      <c r="H18" s="31"/>
      <c r="I18" s="59" t="s">
        <v>494</v>
      </c>
      <c r="J18" s="66">
        <v>40929</v>
      </c>
      <c r="K18" s="66">
        <v>41152</v>
      </c>
      <c r="L18" s="59">
        <v>1</v>
      </c>
      <c r="M18" s="59">
        <v>46</v>
      </c>
      <c r="N18" s="29" t="s">
        <v>8</v>
      </c>
      <c r="O18" s="59" t="s">
        <v>15</v>
      </c>
      <c r="P18" s="551"/>
      <c r="Q18" s="551"/>
      <c r="R18" s="552"/>
      <c r="S18" s="11"/>
    </row>
    <row r="19" spans="1:19" ht="20.100000000000001" customHeight="1">
      <c r="A19" s="42">
        <v>6</v>
      </c>
      <c r="B19" s="41">
        <v>19094</v>
      </c>
      <c r="C19" s="54" t="s">
        <v>53</v>
      </c>
      <c r="D19" s="30" t="s">
        <v>794</v>
      </c>
      <c r="E19" s="59">
        <v>1</v>
      </c>
      <c r="F19" s="59">
        <v>6</v>
      </c>
      <c r="G19" s="59"/>
      <c r="H19" s="31"/>
      <c r="I19" s="59" t="s">
        <v>494</v>
      </c>
      <c r="J19" s="66">
        <v>41564</v>
      </c>
      <c r="K19" s="66">
        <v>41883</v>
      </c>
      <c r="L19" s="59">
        <v>1</v>
      </c>
      <c r="M19" s="59">
        <v>105</v>
      </c>
      <c r="N19" s="29" t="s">
        <v>8</v>
      </c>
      <c r="O19" s="59" t="s">
        <v>15</v>
      </c>
      <c r="P19" s="551"/>
      <c r="Q19" s="551"/>
      <c r="R19" s="552"/>
      <c r="S19" s="11"/>
    </row>
    <row r="20" spans="1:19" ht="20.100000000000001" customHeight="1">
      <c r="A20" s="42">
        <v>7</v>
      </c>
      <c r="B20" s="41">
        <v>19094</v>
      </c>
      <c r="C20" s="54" t="s">
        <v>53</v>
      </c>
      <c r="D20" s="30" t="s">
        <v>795</v>
      </c>
      <c r="E20" s="59">
        <v>1</v>
      </c>
      <c r="F20" s="59">
        <v>7</v>
      </c>
      <c r="G20" s="59"/>
      <c r="H20" s="31"/>
      <c r="I20" s="59" t="s">
        <v>494</v>
      </c>
      <c r="J20" s="66">
        <v>41590</v>
      </c>
      <c r="K20" s="66">
        <v>41947</v>
      </c>
      <c r="L20" s="59">
        <v>1</v>
      </c>
      <c r="M20" s="59">
        <v>89</v>
      </c>
      <c r="N20" s="29" t="s">
        <v>8</v>
      </c>
      <c r="O20" s="59" t="s">
        <v>15</v>
      </c>
      <c r="P20" s="551"/>
      <c r="Q20" s="551"/>
      <c r="R20" s="552"/>
      <c r="S20" s="11"/>
    </row>
    <row r="21" spans="1:19" ht="20.100000000000001" customHeight="1">
      <c r="A21" s="43">
        <v>8</v>
      </c>
      <c r="B21" s="41">
        <v>19094</v>
      </c>
      <c r="C21" s="54" t="s">
        <v>53</v>
      </c>
      <c r="D21" s="30" t="s">
        <v>796</v>
      </c>
      <c r="E21" s="59">
        <v>2</v>
      </c>
      <c r="F21" s="59">
        <v>1</v>
      </c>
      <c r="G21" s="59"/>
      <c r="H21" s="31"/>
      <c r="I21" s="59" t="s">
        <v>494</v>
      </c>
      <c r="J21" s="66">
        <v>41305</v>
      </c>
      <c r="K21" s="66">
        <v>42087</v>
      </c>
      <c r="L21" s="59">
        <v>1</v>
      </c>
      <c r="M21" s="59">
        <v>103</v>
      </c>
      <c r="N21" s="29" t="s">
        <v>8</v>
      </c>
      <c r="O21" s="59" t="s">
        <v>15</v>
      </c>
      <c r="P21" s="551"/>
      <c r="Q21" s="551"/>
      <c r="R21" s="552"/>
      <c r="S21" s="11"/>
    </row>
    <row r="22" spans="1:19" ht="20.100000000000001" customHeight="1">
      <c r="A22" s="42">
        <v>9</v>
      </c>
      <c r="B22" s="41">
        <v>19094</v>
      </c>
      <c r="C22" s="54" t="s">
        <v>53</v>
      </c>
      <c r="D22" s="30" t="s">
        <v>797</v>
      </c>
      <c r="E22" s="59">
        <v>2</v>
      </c>
      <c r="F22" s="59">
        <v>2</v>
      </c>
      <c r="G22" s="59"/>
      <c r="H22" s="31"/>
      <c r="I22" s="59" t="s">
        <v>494</v>
      </c>
      <c r="J22" s="66">
        <v>41414</v>
      </c>
      <c r="K22" s="66">
        <v>41941</v>
      </c>
      <c r="L22" s="59">
        <v>1</v>
      </c>
      <c r="M22" s="59">
        <v>81</v>
      </c>
      <c r="N22" s="29" t="s">
        <v>8</v>
      </c>
      <c r="O22" s="59" t="s">
        <v>15</v>
      </c>
      <c r="P22" s="551"/>
      <c r="Q22" s="551"/>
      <c r="R22" s="552"/>
      <c r="S22" s="11"/>
    </row>
    <row r="23" spans="1:19" ht="20.100000000000001" customHeight="1">
      <c r="A23" s="42">
        <v>10</v>
      </c>
      <c r="B23" s="41">
        <v>19094</v>
      </c>
      <c r="C23" s="54" t="s">
        <v>53</v>
      </c>
      <c r="D23" s="30" t="s">
        <v>798</v>
      </c>
      <c r="E23" s="59">
        <v>2</v>
      </c>
      <c r="F23" s="59">
        <v>3</v>
      </c>
      <c r="G23" s="59"/>
      <c r="H23" s="31"/>
      <c r="I23" s="59" t="s">
        <v>494</v>
      </c>
      <c r="J23" s="66">
        <v>40786</v>
      </c>
      <c r="K23" s="66">
        <v>41387</v>
      </c>
      <c r="L23" s="59">
        <v>1</v>
      </c>
      <c r="M23" s="59">
        <v>30</v>
      </c>
      <c r="N23" s="29" t="s">
        <v>8</v>
      </c>
      <c r="O23" s="59" t="s">
        <v>15</v>
      </c>
      <c r="P23" s="551"/>
      <c r="Q23" s="551"/>
      <c r="R23" s="552"/>
      <c r="S23" s="11"/>
    </row>
    <row r="24" spans="1:19" ht="20.100000000000001" customHeight="1">
      <c r="A24" s="42">
        <v>11</v>
      </c>
      <c r="B24" s="41">
        <v>19094</v>
      </c>
      <c r="C24" s="54" t="s">
        <v>53</v>
      </c>
      <c r="D24" s="30" t="s">
        <v>799</v>
      </c>
      <c r="E24" s="59">
        <v>2</v>
      </c>
      <c r="F24" s="59">
        <v>4</v>
      </c>
      <c r="G24" s="59"/>
      <c r="H24" s="31"/>
      <c r="I24" s="59" t="s">
        <v>494</v>
      </c>
      <c r="J24" s="66">
        <v>40819</v>
      </c>
      <c r="K24" s="66">
        <v>41901</v>
      </c>
      <c r="L24" s="59">
        <v>1</v>
      </c>
      <c r="M24" s="59">
        <v>38</v>
      </c>
      <c r="N24" s="29" t="s">
        <v>8</v>
      </c>
      <c r="O24" s="59" t="s">
        <v>15</v>
      </c>
      <c r="P24" s="551"/>
      <c r="Q24" s="551"/>
      <c r="R24" s="552"/>
      <c r="S24" s="11"/>
    </row>
    <row r="25" spans="1:19" ht="20.100000000000001" customHeight="1">
      <c r="A25" s="43">
        <v>12</v>
      </c>
      <c r="B25" s="41">
        <v>19094</v>
      </c>
      <c r="C25" s="54" t="s">
        <v>53</v>
      </c>
      <c r="D25" s="30" t="s">
        <v>800</v>
      </c>
      <c r="E25" s="59">
        <v>2</v>
      </c>
      <c r="F25" s="59">
        <v>5</v>
      </c>
      <c r="G25" s="59"/>
      <c r="H25" s="31"/>
      <c r="I25" s="59" t="s">
        <v>494</v>
      </c>
      <c r="J25" s="66">
        <v>41145</v>
      </c>
      <c r="K25" s="66">
        <v>42048</v>
      </c>
      <c r="L25" s="59">
        <v>1</v>
      </c>
      <c r="M25" s="59">
        <v>119</v>
      </c>
      <c r="N25" s="29" t="s">
        <v>8</v>
      </c>
      <c r="O25" s="59" t="s">
        <v>15</v>
      </c>
      <c r="P25" s="551"/>
      <c r="Q25" s="551"/>
      <c r="R25" s="552"/>
      <c r="S25" s="11"/>
    </row>
    <row r="26" spans="1:19" ht="20.100000000000001" customHeight="1">
      <c r="A26" s="42">
        <v>13</v>
      </c>
      <c r="B26" s="41">
        <v>19094</v>
      </c>
      <c r="C26" s="54" t="s">
        <v>53</v>
      </c>
      <c r="D26" s="30" t="s">
        <v>801</v>
      </c>
      <c r="E26" s="59">
        <v>2</v>
      </c>
      <c r="F26" s="59">
        <v>6</v>
      </c>
      <c r="G26" s="59"/>
      <c r="H26" s="31"/>
      <c r="I26" s="59" t="s">
        <v>494</v>
      </c>
      <c r="J26" s="66">
        <v>40967</v>
      </c>
      <c r="K26" s="66">
        <v>42265</v>
      </c>
      <c r="L26" s="59">
        <v>1</v>
      </c>
      <c r="M26" s="59">
        <v>78</v>
      </c>
      <c r="N26" s="29" t="s">
        <v>8</v>
      </c>
      <c r="O26" s="59" t="s">
        <v>15</v>
      </c>
      <c r="P26" s="551"/>
      <c r="Q26" s="551"/>
      <c r="R26" s="552"/>
      <c r="S26" s="11"/>
    </row>
    <row r="27" spans="1:19" ht="20.100000000000001" customHeight="1">
      <c r="A27" s="42">
        <v>14</v>
      </c>
      <c r="B27" s="41">
        <v>19094</v>
      </c>
      <c r="C27" s="54" t="s">
        <v>53</v>
      </c>
      <c r="D27" s="30" t="s">
        <v>802</v>
      </c>
      <c r="E27" s="59">
        <v>2</v>
      </c>
      <c r="F27" s="59">
        <v>7</v>
      </c>
      <c r="G27" s="59"/>
      <c r="H27" s="31"/>
      <c r="I27" s="59" t="s">
        <v>494</v>
      </c>
      <c r="J27" s="66">
        <v>40787</v>
      </c>
      <c r="K27" s="66">
        <v>41901</v>
      </c>
      <c r="L27" s="59">
        <v>1</v>
      </c>
      <c r="M27" s="59">
        <v>50</v>
      </c>
      <c r="N27" s="29" t="s">
        <v>8</v>
      </c>
      <c r="O27" s="59" t="s">
        <v>15</v>
      </c>
      <c r="P27" s="551"/>
      <c r="Q27" s="551"/>
      <c r="R27" s="552"/>
      <c r="S27" s="11"/>
    </row>
    <row r="28" spans="1:19" ht="20.100000000000001" customHeight="1">
      <c r="A28" s="42">
        <v>15</v>
      </c>
      <c r="B28" s="41">
        <v>19094</v>
      </c>
      <c r="C28" s="54" t="s">
        <v>53</v>
      </c>
      <c r="D28" s="30" t="s">
        <v>803</v>
      </c>
      <c r="E28" s="59">
        <v>3</v>
      </c>
      <c r="F28" s="59">
        <v>1</v>
      </c>
      <c r="G28" s="59"/>
      <c r="H28" s="31"/>
      <c r="I28" s="59" t="s">
        <v>494</v>
      </c>
      <c r="J28" s="66">
        <v>40786</v>
      </c>
      <c r="K28" s="66">
        <v>41058</v>
      </c>
      <c r="L28" s="59">
        <v>1</v>
      </c>
      <c r="M28" s="59">
        <v>26</v>
      </c>
      <c r="N28" s="29" t="s">
        <v>8</v>
      </c>
      <c r="O28" s="59" t="s">
        <v>15</v>
      </c>
      <c r="P28" s="551"/>
      <c r="Q28" s="551"/>
      <c r="R28" s="552"/>
      <c r="S28" s="11"/>
    </row>
    <row r="29" spans="1:19" ht="20.100000000000001" customHeight="1">
      <c r="A29" s="43">
        <v>16</v>
      </c>
      <c r="B29" s="41">
        <v>19094</v>
      </c>
      <c r="C29" s="54" t="s">
        <v>53</v>
      </c>
      <c r="D29" s="30" t="s">
        <v>804</v>
      </c>
      <c r="E29" s="59">
        <v>3</v>
      </c>
      <c r="F29" s="59">
        <v>2</v>
      </c>
      <c r="G29" s="59"/>
      <c r="H29" s="31"/>
      <c r="I29" s="59" t="s">
        <v>494</v>
      </c>
      <c r="J29" s="66">
        <v>41537</v>
      </c>
      <c r="K29" s="66">
        <v>41872</v>
      </c>
      <c r="L29" s="59">
        <v>1</v>
      </c>
      <c r="M29" s="59">
        <v>64</v>
      </c>
      <c r="N29" s="29" t="s">
        <v>8</v>
      </c>
      <c r="O29" s="59" t="s">
        <v>15</v>
      </c>
      <c r="P29" s="551"/>
      <c r="Q29" s="551"/>
      <c r="R29" s="552"/>
      <c r="S29" s="11"/>
    </row>
    <row r="30" spans="1:19" ht="20.100000000000001" customHeight="1">
      <c r="A30" s="42">
        <v>17</v>
      </c>
      <c r="B30" s="41">
        <v>19094</v>
      </c>
      <c r="C30" s="54" t="s">
        <v>53</v>
      </c>
      <c r="D30" s="30" t="s">
        <v>805</v>
      </c>
      <c r="E30" s="59">
        <v>3</v>
      </c>
      <c r="F30" s="59">
        <v>3</v>
      </c>
      <c r="G30" s="59"/>
      <c r="H30" s="31"/>
      <c r="I30" s="59" t="s">
        <v>494</v>
      </c>
      <c r="J30" s="66">
        <v>41488</v>
      </c>
      <c r="K30" s="66">
        <v>42367</v>
      </c>
      <c r="L30" s="59">
        <v>1</v>
      </c>
      <c r="M30" s="59">
        <v>64</v>
      </c>
      <c r="N30" s="29" t="s">
        <v>8</v>
      </c>
      <c r="O30" s="59" t="s">
        <v>15</v>
      </c>
      <c r="P30" s="551"/>
      <c r="Q30" s="551"/>
      <c r="R30" s="552"/>
      <c r="S30" s="11"/>
    </row>
    <row r="31" spans="1:19" ht="20.100000000000001" customHeight="1">
      <c r="A31" s="42">
        <v>18</v>
      </c>
      <c r="B31" s="41">
        <v>19094</v>
      </c>
      <c r="C31" s="54" t="s">
        <v>53</v>
      </c>
      <c r="D31" s="30" t="s">
        <v>806</v>
      </c>
      <c r="E31" s="59">
        <v>3</v>
      </c>
      <c r="F31" s="59">
        <v>4</v>
      </c>
      <c r="G31" s="59"/>
      <c r="H31" s="31"/>
      <c r="I31" s="59" t="s">
        <v>494</v>
      </c>
      <c r="J31" s="66">
        <v>40941</v>
      </c>
      <c r="K31" s="66">
        <v>42327</v>
      </c>
      <c r="L31" s="59">
        <v>1</v>
      </c>
      <c r="M31" s="59">
        <v>91</v>
      </c>
      <c r="N31" s="29" t="s">
        <v>8</v>
      </c>
      <c r="O31" s="59" t="s">
        <v>15</v>
      </c>
      <c r="P31" s="551"/>
      <c r="Q31" s="551"/>
      <c r="R31" s="552"/>
      <c r="S31" s="11"/>
    </row>
    <row r="32" spans="1:19" ht="20.100000000000001" customHeight="1">
      <c r="A32" s="42">
        <v>19</v>
      </c>
      <c r="B32" s="41">
        <v>19094</v>
      </c>
      <c r="C32" s="54" t="s">
        <v>53</v>
      </c>
      <c r="D32" s="30" t="s">
        <v>807</v>
      </c>
      <c r="E32" s="59">
        <v>3</v>
      </c>
      <c r="F32" s="59">
        <v>5</v>
      </c>
      <c r="G32" s="59"/>
      <c r="H32" s="31"/>
      <c r="I32" s="59" t="s">
        <v>494</v>
      </c>
      <c r="J32" s="66">
        <v>41179</v>
      </c>
      <c r="K32" s="66">
        <v>42063</v>
      </c>
      <c r="L32" s="59">
        <v>1</v>
      </c>
      <c r="M32" s="59">
        <v>78</v>
      </c>
      <c r="N32" s="29" t="s">
        <v>8</v>
      </c>
      <c r="O32" s="59" t="s">
        <v>15</v>
      </c>
      <c r="P32" s="551"/>
      <c r="Q32" s="551"/>
      <c r="R32" s="552"/>
      <c r="S32" s="11"/>
    </row>
    <row r="33" spans="1:19" ht="20.100000000000001" customHeight="1">
      <c r="A33" s="43">
        <v>20</v>
      </c>
      <c r="B33" s="41">
        <v>19094</v>
      </c>
      <c r="C33" s="54" t="s">
        <v>53</v>
      </c>
      <c r="D33" s="30" t="s">
        <v>808</v>
      </c>
      <c r="E33" s="59">
        <v>3</v>
      </c>
      <c r="F33" s="59">
        <v>6</v>
      </c>
      <c r="G33" s="59"/>
      <c r="H33" s="31"/>
      <c r="I33" s="59" t="s">
        <v>494</v>
      </c>
      <c r="J33" s="66">
        <v>40786</v>
      </c>
      <c r="K33" s="66">
        <v>42921</v>
      </c>
      <c r="L33" s="59">
        <v>1</v>
      </c>
      <c r="M33" s="59">
        <v>135</v>
      </c>
      <c r="N33" s="29" t="s">
        <v>8</v>
      </c>
      <c r="O33" s="59" t="s">
        <v>15</v>
      </c>
      <c r="P33" s="551"/>
      <c r="Q33" s="551"/>
      <c r="R33" s="552"/>
      <c r="S33" s="11"/>
    </row>
    <row r="34" spans="1:19" ht="20.100000000000001" customHeight="1">
      <c r="A34" s="42">
        <v>21</v>
      </c>
      <c r="B34" s="41">
        <v>19094</v>
      </c>
      <c r="C34" s="54" t="s">
        <v>53</v>
      </c>
      <c r="D34" s="30" t="s">
        <v>809</v>
      </c>
      <c r="E34" s="59">
        <v>3</v>
      </c>
      <c r="F34" s="59">
        <v>7</v>
      </c>
      <c r="G34" s="59"/>
      <c r="H34" s="31"/>
      <c r="I34" s="59" t="s">
        <v>494</v>
      </c>
      <c r="J34" s="66">
        <v>41318</v>
      </c>
      <c r="K34" s="66">
        <v>42328</v>
      </c>
      <c r="L34" s="59">
        <v>1</v>
      </c>
      <c r="M34" s="59">
        <v>75</v>
      </c>
      <c r="N34" s="29" t="s">
        <v>8</v>
      </c>
      <c r="O34" s="59" t="s">
        <v>15</v>
      </c>
      <c r="P34" s="551"/>
      <c r="Q34" s="551"/>
      <c r="R34" s="552"/>
      <c r="S34" s="11"/>
    </row>
    <row r="35" spans="1:19" ht="20.100000000000001" customHeight="1">
      <c r="A35" s="43">
        <v>22</v>
      </c>
      <c r="B35" s="41">
        <v>19094</v>
      </c>
      <c r="C35" s="54" t="s">
        <v>53</v>
      </c>
      <c r="D35" s="33" t="s">
        <v>810</v>
      </c>
      <c r="E35" s="34">
        <v>4</v>
      </c>
      <c r="F35" s="34">
        <v>1</v>
      </c>
      <c r="G35" s="34"/>
      <c r="H35" s="35"/>
      <c r="I35" s="59" t="s">
        <v>494</v>
      </c>
      <c r="J35" s="67">
        <v>41295</v>
      </c>
      <c r="K35" s="67">
        <v>41927</v>
      </c>
      <c r="L35" s="59">
        <v>1</v>
      </c>
      <c r="M35" s="34">
        <v>90</v>
      </c>
      <c r="N35" s="29" t="s">
        <v>8</v>
      </c>
      <c r="O35" s="59" t="s">
        <v>15</v>
      </c>
      <c r="P35" s="551"/>
      <c r="Q35" s="551"/>
      <c r="R35" s="552"/>
      <c r="S35" s="11"/>
    </row>
    <row r="36" spans="1:19" ht="20.100000000000001" customHeight="1">
      <c r="A36" s="42">
        <v>23</v>
      </c>
      <c r="B36" s="41">
        <v>19094</v>
      </c>
      <c r="C36" s="54" t="s">
        <v>53</v>
      </c>
      <c r="D36" s="33" t="s">
        <v>811</v>
      </c>
      <c r="E36" s="34">
        <v>4</v>
      </c>
      <c r="F36" s="34">
        <v>2</v>
      </c>
      <c r="G36" s="34"/>
      <c r="H36" s="35"/>
      <c r="I36" s="59" t="s">
        <v>494</v>
      </c>
      <c r="J36" s="67">
        <v>40786</v>
      </c>
      <c r="K36" s="67">
        <v>42034</v>
      </c>
      <c r="L36" s="59">
        <v>1</v>
      </c>
      <c r="M36" s="34">
        <v>85</v>
      </c>
      <c r="N36" s="29" t="s">
        <v>8</v>
      </c>
      <c r="O36" s="59" t="s">
        <v>15</v>
      </c>
      <c r="P36" s="551"/>
      <c r="Q36" s="551"/>
      <c r="R36" s="552"/>
      <c r="S36" s="11"/>
    </row>
    <row r="37" spans="1:19" ht="20.100000000000001" customHeight="1">
      <c r="A37" s="42">
        <v>24</v>
      </c>
      <c r="B37" s="41">
        <v>19094</v>
      </c>
      <c r="C37" s="54" t="s">
        <v>53</v>
      </c>
      <c r="D37" s="33" t="s">
        <v>812</v>
      </c>
      <c r="E37" s="34">
        <v>4</v>
      </c>
      <c r="F37" s="34">
        <v>3</v>
      </c>
      <c r="G37" s="34"/>
      <c r="H37" s="35"/>
      <c r="I37" s="59" t="s">
        <v>494</v>
      </c>
      <c r="J37" s="67">
        <v>41318</v>
      </c>
      <c r="K37" s="67">
        <v>42123</v>
      </c>
      <c r="L37" s="59">
        <v>1</v>
      </c>
      <c r="M37" s="34">
        <v>65</v>
      </c>
      <c r="N37" s="29" t="s">
        <v>8</v>
      </c>
      <c r="O37" s="59" t="s">
        <v>15</v>
      </c>
      <c r="P37" s="551"/>
      <c r="Q37" s="551"/>
      <c r="R37" s="552"/>
      <c r="S37" s="11"/>
    </row>
    <row r="38" spans="1:19" ht="20.100000000000001" customHeight="1">
      <c r="A38" s="42">
        <v>25</v>
      </c>
      <c r="B38" s="41">
        <v>19094</v>
      </c>
      <c r="C38" s="54" t="s">
        <v>53</v>
      </c>
      <c r="D38" s="33" t="s">
        <v>813</v>
      </c>
      <c r="E38" s="34">
        <v>4</v>
      </c>
      <c r="F38" s="34">
        <v>4</v>
      </c>
      <c r="G38" s="34"/>
      <c r="H38" s="35"/>
      <c r="I38" s="59" t="s">
        <v>494</v>
      </c>
      <c r="J38" s="67">
        <v>41663</v>
      </c>
      <c r="K38" s="67">
        <v>42216</v>
      </c>
      <c r="L38" s="59">
        <v>1</v>
      </c>
      <c r="M38" s="34">
        <v>85</v>
      </c>
      <c r="N38" s="29" t="s">
        <v>8</v>
      </c>
      <c r="O38" s="59" t="s">
        <v>15</v>
      </c>
      <c r="P38" s="551"/>
      <c r="Q38" s="551"/>
      <c r="R38" s="552"/>
      <c r="S38" s="11"/>
    </row>
    <row r="39" spans="1:19" ht="20.100000000000001" customHeight="1">
      <c r="A39" s="43">
        <v>26</v>
      </c>
      <c r="B39" s="41">
        <v>19094</v>
      </c>
      <c r="C39" s="54" t="s">
        <v>53</v>
      </c>
      <c r="D39" s="33" t="s">
        <v>814</v>
      </c>
      <c r="E39" s="34">
        <v>4</v>
      </c>
      <c r="F39" s="34">
        <v>5</v>
      </c>
      <c r="G39" s="34"/>
      <c r="H39" s="35"/>
      <c r="I39" s="59" t="s">
        <v>494</v>
      </c>
      <c r="J39" s="67">
        <v>40925</v>
      </c>
      <c r="K39" s="67">
        <v>41912</v>
      </c>
      <c r="L39" s="59">
        <v>1</v>
      </c>
      <c r="M39" s="34">
        <v>75</v>
      </c>
      <c r="N39" s="29" t="s">
        <v>8</v>
      </c>
      <c r="O39" s="59" t="s">
        <v>15</v>
      </c>
      <c r="P39" s="551"/>
      <c r="Q39" s="551"/>
      <c r="R39" s="552"/>
      <c r="S39" s="11"/>
    </row>
    <row r="40" spans="1:19" ht="20.100000000000001" customHeight="1">
      <c r="A40" s="42">
        <v>27</v>
      </c>
      <c r="B40" s="41">
        <v>19094</v>
      </c>
      <c r="C40" s="54" t="s">
        <v>53</v>
      </c>
      <c r="D40" s="33" t="s">
        <v>815</v>
      </c>
      <c r="E40" s="34">
        <v>4</v>
      </c>
      <c r="F40" s="34">
        <v>6</v>
      </c>
      <c r="G40" s="34"/>
      <c r="H40" s="35"/>
      <c r="I40" s="59" t="s">
        <v>494</v>
      </c>
      <c r="J40" s="67">
        <v>40715</v>
      </c>
      <c r="K40" s="67">
        <v>41156</v>
      </c>
      <c r="L40" s="59">
        <v>1</v>
      </c>
      <c r="M40" s="34">
        <v>85</v>
      </c>
      <c r="N40" s="29" t="s">
        <v>8</v>
      </c>
      <c r="O40" s="59" t="s">
        <v>15</v>
      </c>
      <c r="P40" s="551"/>
      <c r="Q40" s="551"/>
      <c r="R40" s="552"/>
      <c r="S40" s="11"/>
    </row>
    <row r="41" spans="1:19" ht="20.100000000000001" customHeight="1">
      <c r="A41" s="43">
        <v>28</v>
      </c>
      <c r="B41" s="41">
        <v>19094</v>
      </c>
      <c r="C41" s="54" t="s">
        <v>53</v>
      </c>
      <c r="D41" s="33" t="s">
        <v>816</v>
      </c>
      <c r="E41" s="34">
        <v>4</v>
      </c>
      <c r="F41" s="34">
        <v>7</v>
      </c>
      <c r="G41" s="34"/>
      <c r="H41" s="35"/>
      <c r="I41" s="59" t="s">
        <v>494</v>
      </c>
      <c r="J41" s="67">
        <v>40939</v>
      </c>
      <c r="K41" s="67">
        <v>41852</v>
      </c>
      <c r="L41" s="59">
        <v>1</v>
      </c>
      <c r="M41" s="34">
        <v>47</v>
      </c>
      <c r="N41" s="29" t="s">
        <v>8</v>
      </c>
      <c r="O41" s="59" t="s">
        <v>15</v>
      </c>
      <c r="P41" s="551"/>
      <c r="Q41" s="551"/>
      <c r="R41" s="552"/>
      <c r="S41" s="11"/>
    </row>
    <row r="42" spans="1:19" ht="20.100000000000001" customHeight="1">
      <c r="A42" s="42">
        <v>29</v>
      </c>
      <c r="B42" s="41">
        <v>19094</v>
      </c>
      <c r="C42" s="54" t="s">
        <v>53</v>
      </c>
      <c r="D42" s="33" t="s">
        <v>817</v>
      </c>
      <c r="E42" s="34">
        <v>5</v>
      </c>
      <c r="F42" s="34">
        <v>1</v>
      </c>
      <c r="G42" s="34"/>
      <c r="H42" s="35"/>
      <c r="I42" s="59" t="s">
        <v>494</v>
      </c>
      <c r="J42" s="67">
        <v>40982</v>
      </c>
      <c r="K42" s="67">
        <v>41270</v>
      </c>
      <c r="L42" s="59">
        <v>1</v>
      </c>
      <c r="M42" s="34">
        <v>44</v>
      </c>
      <c r="N42" s="29" t="s">
        <v>8</v>
      </c>
      <c r="O42" s="59" t="s">
        <v>15</v>
      </c>
      <c r="P42" s="551"/>
      <c r="Q42" s="551"/>
      <c r="R42" s="552"/>
      <c r="S42" s="11"/>
    </row>
    <row r="43" spans="1:19" ht="20.100000000000001" customHeight="1">
      <c r="A43" s="42">
        <v>30</v>
      </c>
      <c r="B43" s="41">
        <v>19094</v>
      </c>
      <c r="C43" s="54" t="s">
        <v>53</v>
      </c>
      <c r="D43" s="33" t="s">
        <v>818</v>
      </c>
      <c r="E43" s="34">
        <v>5</v>
      </c>
      <c r="F43" s="34">
        <v>2</v>
      </c>
      <c r="G43" s="34"/>
      <c r="H43" s="35"/>
      <c r="I43" s="59" t="s">
        <v>494</v>
      </c>
      <c r="J43" s="67">
        <v>40786</v>
      </c>
      <c r="K43" s="67">
        <v>40973</v>
      </c>
      <c r="L43" s="59">
        <v>1</v>
      </c>
      <c r="M43" s="34">
        <v>18</v>
      </c>
      <c r="N43" s="29" t="s">
        <v>8</v>
      </c>
      <c r="O43" s="59" t="s">
        <v>15</v>
      </c>
      <c r="P43" s="551"/>
      <c r="Q43" s="551"/>
      <c r="R43" s="552"/>
      <c r="S43" s="11"/>
    </row>
    <row r="44" spans="1:19" ht="20.100000000000001" customHeight="1">
      <c r="A44" s="42">
        <v>31</v>
      </c>
      <c r="B44" s="41">
        <v>19094</v>
      </c>
      <c r="C44" s="54" t="s">
        <v>53</v>
      </c>
      <c r="D44" s="33" t="s">
        <v>819</v>
      </c>
      <c r="E44" s="34">
        <v>5</v>
      </c>
      <c r="F44" s="34">
        <v>3</v>
      </c>
      <c r="G44" s="34"/>
      <c r="H44" s="35"/>
      <c r="I44" s="59" t="s">
        <v>494</v>
      </c>
      <c r="J44" s="67">
        <v>41137</v>
      </c>
      <c r="K44" s="67">
        <v>41871</v>
      </c>
      <c r="L44" s="59">
        <v>1</v>
      </c>
      <c r="M44" s="34">
        <v>60</v>
      </c>
      <c r="N44" s="29" t="s">
        <v>8</v>
      </c>
      <c r="O44" s="59" t="s">
        <v>15</v>
      </c>
      <c r="P44" s="551"/>
      <c r="Q44" s="551"/>
      <c r="R44" s="552"/>
      <c r="S44" s="11"/>
    </row>
    <row r="45" spans="1:19" ht="20.100000000000001" customHeight="1">
      <c r="A45" s="43">
        <v>32</v>
      </c>
      <c r="B45" s="41">
        <v>19094</v>
      </c>
      <c r="C45" s="54" t="s">
        <v>53</v>
      </c>
      <c r="D45" s="33" t="s">
        <v>820</v>
      </c>
      <c r="E45" s="34">
        <v>5</v>
      </c>
      <c r="F45" s="34">
        <v>4</v>
      </c>
      <c r="G45" s="34"/>
      <c r="H45" s="35"/>
      <c r="I45" s="59" t="s">
        <v>494</v>
      </c>
      <c r="J45" s="67">
        <v>41549</v>
      </c>
      <c r="K45" s="67">
        <v>41928</v>
      </c>
      <c r="L45" s="59">
        <v>1</v>
      </c>
      <c r="M45" s="34">
        <v>74</v>
      </c>
      <c r="N45" s="29" t="s">
        <v>8</v>
      </c>
      <c r="O45" s="59" t="s">
        <v>15</v>
      </c>
      <c r="P45" s="551"/>
      <c r="Q45" s="551"/>
      <c r="R45" s="552"/>
      <c r="S45" s="11"/>
    </row>
    <row r="46" spans="1:19" ht="20.100000000000001" customHeight="1">
      <c r="A46" s="42">
        <v>33</v>
      </c>
      <c r="B46" s="41">
        <v>19094</v>
      </c>
      <c r="C46" s="54" t="s">
        <v>53</v>
      </c>
      <c r="D46" s="33" t="s">
        <v>821</v>
      </c>
      <c r="E46" s="34">
        <v>5</v>
      </c>
      <c r="F46" s="34">
        <v>5</v>
      </c>
      <c r="G46" s="34"/>
      <c r="H46" s="35"/>
      <c r="I46" s="59" t="s">
        <v>494</v>
      </c>
      <c r="J46" s="67">
        <v>40926</v>
      </c>
      <c r="K46" s="67">
        <v>41122</v>
      </c>
      <c r="L46" s="59">
        <v>1</v>
      </c>
      <c r="M46" s="34">
        <v>65</v>
      </c>
      <c r="N46" s="29" t="s">
        <v>8</v>
      </c>
      <c r="O46" s="59" t="s">
        <v>15</v>
      </c>
      <c r="P46" s="551"/>
      <c r="Q46" s="551"/>
      <c r="R46" s="552"/>
      <c r="S46" s="11"/>
    </row>
    <row r="47" spans="1:19" ht="20.100000000000001" customHeight="1">
      <c r="A47" s="43">
        <v>34</v>
      </c>
      <c r="B47" s="41">
        <v>19094</v>
      </c>
      <c r="C47" s="54" t="s">
        <v>53</v>
      </c>
      <c r="D47" s="33" t="s">
        <v>822</v>
      </c>
      <c r="E47" s="34">
        <v>5</v>
      </c>
      <c r="F47" s="34">
        <v>6</v>
      </c>
      <c r="G47" s="34"/>
      <c r="H47" s="35"/>
      <c r="I47" s="59" t="s">
        <v>494</v>
      </c>
      <c r="J47" s="67">
        <v>40786</v>
      </c>
      <c r="K47" s="67">
        <v>41157</v>
      </c>
      <c r="L47" s="59">
        <v>1</v>
      </c>
      <c r="M47" s="34">
        <v>33</v>
      </c>
      <c r="N47" s="29" t="s">
        <v>8</v>
      </c>
      <c r="O47" s="59" t="s">
        <v>15</v>
      </c>
      <c r="P47" s="551"/>
      <c r="Q47" s="551"/>
      <c r="R47" s="552"/>
      <c r="S47" s="11"/>
    </row>
    <row r="48" spans="1:19" ht="20.100000000000001" customHeight="1">
      <c r="A48" s="42">
        <v>35</v>
      </c>
      <c r="B48" s="41">
        <v>19094</v>
      </c>
      <c r="C48" s="54" t="s">
        <v>53</v>
      </c>
      <c r="D48" s="33" t="s">
        <v>823</v>
      </c>
      <c r="E48" s="34">
        <v>5</v>
      </c>
      <c r="F48" s="34">
        <v>7</v>
      </c>
      <c r="G48" s="34"/>
      <c r="H48" s="35"/>
      <c r="I48" s="59" t="s">
        <v>494</v>
      </c>
      <c r="J48" s="67">
        <v>41292</v>
      </c>
      <c r="K48" s="67">
        <v>41976</v>
      </c>
      <c r="L48" s="59">
        <v>1</v>
      </c>
      <c r="M48" s="34">
        <v>85</v>
      </c>
      <c r="N48" s="29" t="s">
        <v>8</v>
      </c>
      <c r="O48" s="59" t="s">
        <v>15</v>
      </c>
      <c r="P48" s="551"/>
      <c r="Q48" s="551"/>
      <c r="R48" s="552"/>
      <c r="S48" s="11"/>
    </row>
    <row r="49" spans="1:19" ht="20.100000000000001" customHeight="1">
      <c r="A49" s="42">
        <v>36</v>
      </c>
      <c r="B49" s="41">
        <v>19094</v>
      </c>
      <c r="C49" s="54" t="s">
        <v>53</v>
      </c>
      <c r="D49" s="33" t="s">
        <v>824</v>
      </c>
      <c r="E49" s="34">
        <v>6</v>
      </c>
      <c r="F49" s="34">
        <v>1</v>
      </c>
      <c r="G49" s="34"/>
      <c r="H49" s="35"/>
      <c r="I49" s="59" t="s">
        <v>494</v>
      </c>
      <c r="J49" s="67">
        <v>41026</v>
      </c>
      <c r="K49" s="67">
        <v>40981</v>
      </c>
      <c r="L49" s="59">
        <v>1</v>
      </c>
      <c r="M49" s="34">
        <v>202</v>
      </c>
      <c r="N49" s="29" t="s">
        <v>8</v>
      </c>
      <c r="O49" s="59" t="s">
        <v>15</v>
      </c>
      <c r="P49" s="551"/>
      <c r="Q49" s="551"/>
      <c r="R49" s="552"/>
      <c r="S49" s="11"/>
    </row>
    <row r="50" spans="1:19" ht="20.100000000000001" customHeight="1">
      <c r="A50" s="42">
        <v>37</v>
      </c>
      <c r="B50" s="41">
        <v>19094</v>
      </c>
      <c r="C50" s="54" t="s">
        <v>53</v>
      </c>
      <c r="D50" s="33" t="s">
        <v>825</v>
      </c>
      <c r="E50" s="34">
        <v>6</v>
      </c>
      <c r="F50" s="34">
        <v>2</v>
      </c>
      <c r="G50" s="34"/>
      <c r="H50" s="35"/>
      <c r="I50" s="59" t="s">
        <v>494</v>
      </c>
      <c r="J50" s="67">
        <v>41278</v>
      </c>
      <c r="K50" s="67">
        <v>42046</v>
      </c>
      <c r="L50" s="59">
        <v>1</v>
      </c>
      <c r="M50" s="34">
        <v>72</v>
      </c>
      <c r="N50" s="29" t="s">
        <v>8</v>
      </c>
      <c r="O50" s="59" t="s">
        <v>15</v>
      </c>
      <c r="P50" s="551"/>
      <c r="Q50" s="551"/>
      <c r="R50" s="552"/>
      <c r="S50" s="11"/>
    </row>
    <row r="51" spans="1:19" ht="20.100000000000001" customHeight="1">
      <c r="A51" s="43">
        <v>38</v>
      </c>
      <c r="B51" s="41">
        <v>19094</v>
      </c>
      <c r="C51" s="54" t="s">
        <v>53</v>
      </c>
      <c r="D51" s="33" t="s">
        <v>826</v>
      </c>
      <c r="E51" s="34">
        <v>6</v>
      </c>
      <c r="F51" s="34">
        <v>3</v>
      </c>
      <c r="G51" s="34"/>
      <c r="H51" s="35"/>
      <c r="I51" s="59" t="s">
        <v>494</v>
      </c>
      <c r="J51" s="67">
        <v>40807</v>
      </c>
      <c r="K51" s="67">
        <v>41262</v>
      </c>
      <c r="L51" s="59">
        <v>1</v>
      </c>
      <c r="M51" s="34">
        <v>47</v>
      </c>
      <c r="N51" s="29" t="s">
        <v>8</v>
      </c>
      <c r="O51" s="59" t="s">
        <v>15</v>
      </c>
      <c r="P51" s="551"/>
      <c r="Q51" s="551"/>
      <c r="R51" s="552"/>
      <c r="S51" s="11"/>
    </row>
    <row r="52" spans="1:19" ht="20.100000000000001" customHeight="1">
      <c r="A52" s="42">
        <v>39</v>
      </c>
      <c r="B52" s="41">
        <v>19094</v>
      </c>
      <c r="C52" s="54" t="s">
        <v>53</v>
      </c>
      <c r="D52" s="33" t="s">
        <v>827</v>
      </c>
      <c r="E52" s="34">
        <v>6</v>
      </c>
      <c r="F52" s="34">
        <v>4</v>
      </c>
      <c r="G52" s="34"/>
      <c r="H52" s="35"/>
      <c r="I52" s="59" t="s">
        <v>494</v>
      </c>
      <c r="J52" s="67">
        <v>40925</v>
      </c>
      <c r="K52" s="67">
        <v>42201</v>
      </c>
      <c r="L52" s="59">
        <v>1</v>
      </c>
      <c r="M52" s="34">
        <v>61</v>
      </c>
      <c r="N52" s="29" t="s">
        <v>8</v>
      </c>
      <c r="O52" s="59" t="s">
        <v>15</v>
      </c>
      <c r="P52" s="551"/>
      <c r="Q52" s="551"/>
      <c r="R52" s="552"/>
      <c r="S52" s="11"/>
    </row>
    <row r="53" spans="1:19" ht="20.100000000000001" customHeight="1">
      <c r="A53" s="43">
        <v>40</v>
      </c>
      <c r="B53" s="41">
        <v>19094</v>
      </c>
      <c r="C53" s="54" t="s">
        <v>53</v>
      </c>
      <c r="D53" s="33" t="s">
        <v>828</v>
      </c>
      <c r="E53" s="34">
        <v>6</v>
      </c>
      <c r="F53" s="34">
        <v>5</v>
      </c>
      <c r="G53" s="34"/>
      <c r="H53" s="35"/>
      <c r="I53" s="59" t="s">
        <v>494</v>
      </c>
      <c r="J53" s="67">
        <v>40941</v>
      </c>
      <c r="K53" s="67">
        <v>41338</v>
      </c>
      <c r="L53" s="59">
        <v>1</v>
      </c>
      <c r="M53" s="34">
        <v>48</v>
      </c>
      <c r="N53" s="29" t="s">
        <v>8</v>
      </c>
      <c r="O53" s="59" t="s">
        <v>15</v>
      </c>
      <c r="P53" s="551"/>
      <c r="Q53" s="551"/>
      <c r="R53" s="552"/>
      <c r="S53" s="11"/>
    </row>
    <row r="54" spans="1:19" ht="20.100000000000001" customHeight="1">
      <c r="A54" s="42">
        <v>41</v>
      </c>
      <c r="B54" s="41">
        <v>19094</v>
      </c>
      <c r="C54" s="54" t="s">
        <v>53</v>
      </c>
      <c r="D54" s="33" t="s">
        <v>829</v>
      </c>
      <c r="E54" s="34">
        <v>6</v>
      </c>
      <c r="F54" s="34">
        <v>6</v>
      </c>
      <c r="G54" s="34"/>
      <c r="H54" s="35"/>
      <c r="I54" s="59" t="s">
        <v>494</v>
      </c>
      <c r="J54" s="67">
        <v>40786</v>
      </c>
      <c r="K54" s="67">
        <v>41262</v>
      </c>
      <c r="L54" s="59">
        <v>1</v>
      </c>
      <c r="M54" s="34">
        <v>34</v>
      </c>
      <c r="N54" s="29" t="s">
        <v>8</v>
      </c>
      <c r="O54" s="59" t="s">
        <v>15</v>
      </c>
      <c r="P54" s="551"/>
      <c r="Q54" s="551"/>
      <c r="R54" s="552"/>
      <c r="S54" s="11"/>
    </row>
    <row r="55" spans="1:19" ht="20.100000000000001" customHeight="1">
      <c r="A55" s="42">
        <v>42</v>
      </c>
      <c r="B55" s="41">
        <v>19094</v>
      </c>
      <c r="C55" s="54" t="s">
        <v>53</v>
      </c>
      <c r="D55" s="33" t="s">
        <v>830</v>
      </c>
      <c r="E55" s="34">
        <v>6</v>
      </c>
      <c r="F55" s="34">
        <v>7</v>
      </c>
      <c r="G55" s="34"/>
      <c r="H55" s="35"/>
      <c r="I55" s="59" t="s">
        <v>494</v>
      </c>
      <c r="J55" s="67">
        <v>40941</v>
      </c>
      <c r="K55" s="67">
        <v>42107</v>
      </c>
      <c r="L55" s="59">
        <v>1</v>
      </c>
      <c r="M55" s="34">
        <v>62</v>
      </c>
      <c r="N55" s="29" t="s">
        <v>8</v>
      </c>
      <c r="O55" s="59" t="s">
        <v>15</v>
      </c>
      <c r="P55" s="551"/>
      <c r="Q55" s="551"/>
      <c r="R55" s="552"/>
      <c r="S55" s="11"/>
    </row>
    <row r="56" spans="1:19" ht="20.100000000000001" customHeight="1">
      <c r="A56" s="42">
        <v>43</v>
      </c>
      <c r="B56" s="41">
        <v>19094</v>
      </c>
      <c r="C56" s="54" t="s">
        <v>53</v>
      </c>
      <c r="D56" s="33" t="s">
        <v>831</v>
      </c>
      <c r="E56" s="34">
        <v>7</v>
      </c>
      <c r="F56" s="34">
        <v>1</v>
      </c>
      <c r="G56" s="34"/>
      <c r="H56" s="35"/>
      <c r="I56" s="59" t="s">
        <v>494</v>
      </c>
      <c r="J56" s="67">
        <v>40786</v>
      </c>
      <c r="K56" s="67">
        <v>42032</v>
      </c>
      <c r="L56" s="59">
        <v>1</v>
      </c>
      <c r="M56" s="34">
        <v>95</v>
      </c>
      <c r="N56" s="29" t="s">
        <v>8</v>
      </c>
      <c r="O56" s="59" t="s">
        <v>15</v>
      </c>
      <c r="P56" s="551"/>
      <c r="Q56" s="551"/>
      <c r="R56" s="552"/>
      <c r="S56" s="11"/>
    </row>
    <row r="57" spans="1:19" ht="20.100000000000001" customHeight="1">
      <c r="A57" s="43">
        <v>44</v>
      </c>
      <c r="B57" s="41">
        <v>19094</v>
      </c>
      <c r="C57" s="54" t="s">
        <v>53</v>
      </c>
      <c r="D57" s="33" t="s">
        <v>832</v>
      </c>
      <c r="E57" s="34">
        <v>7</v>
      </c>
      <c r="F57" s="34">
        <v>2</v>
      </c>
      <c r="G57" s="34"/>
      <c r="H57" s="35"/>
      <c r="I57" s="59" t="s">
        <v>494</v>
      </c>
      <c r="J57" s="67">
        <v>41278</v>
      </c>
      <c r="K57" s="67">
        <v>42034</v>
      </c>
      <c r="L57" s="59">
        <v>1</v>
      </c>
      <c r="M57" s="34">
        <v>83</v>
      </c>
      <c r="N57" s="29" t="s">
        <v>8</v>
      </c>
      <c r="O57" s="59" t="s">
        <v>15</v>
      </c>
      <c r="P57" s="551"/>
      <c r="Q57" s="551"/>
      <c r="R57" s="552"/>
      <c r="S57" s="11"/>
    </row>
    <row r="58" spans="1:19" ht="20.100000000000001" customHeight="1">
      <c r="A58" s="42">
        <v>45</v>
      </c>
      <c r="B58" s="41">
        <v>19094</v>
      </c>
      <c r="C58" s="54" t="s">
        <v>53</v>
      </c>
      <c r="D58" s="33" t="s">
        <v>833</v>
      </c>
      <c r="E58" s="34">
        <v>7</v>
      </c>
      <c r="F58" s="34">
        <v>3</v>
      </c>
      <c r="G58" s="34"/>
      <c r="H58" s="35"/>
      <c r="I58" s="59" t="s">
        <v>494</v>
      </c>
      <c r="J58" s="67">
        <v>40982</v>
      </c>
      <c r="K58" s="67">
        <v>41109</v>
      </c>
      <c r="L58" s="59">
        <v>1</v>
      </c>
      <c r="M58" s="34">
        <v>46</v>
      </c>
      <c r="N58" s="29" t="s">
        <v>8</v>
      </c>
      <c r="O58" s="59" t="s">
        <v>15</v>
      </c>
      <c r="P58" s="551"/>
      <c r="Q58" s="551"/>
      <c r="R58" s="552"/>
      <c r="S58" s="11"/>
    </row>
    <row r="59" spans="1:19" ht="20.100000000000001" customHeight="1">
      <c r="A59" s="43">
        <v>46</v>
      </c>
      <c r="B59" s="41">
        <v>19094</v>
      </c>
      <c r="C59" s="54" t="s">
        <v>53</v>
      </c>
      <c r="D59" s="33" t="s">
        <v>834</v>
      </c>
      <c r="E59" s="34">
        <v>7</v>
      </c>
      <c r="F59" s="34">
        <v>4</v>
      </c>
      <c r="G59" s="34"/>
      <c r="H59" s="35"/>
      <c r="I59" s="59" t="s">
        <v>494</v>
      </c>
      <c r="J59" s="67">
        <v>41187</v>
      </c>
      <c r="K59" s="67">
        <v>42083</v>
      </c>
      <c r="L59" s="59">
        <v>1</v>
      </c>
      <c r="M59" s="34">
        <v>159</v>
      </c>
      <c r="N59" s="29" t="s">
        <v>8</v>
      </c>
      <c r="O59" s="59" t="s">
        <v>15</v>
      </c>
      <c r="P59" s="551"/>
      <c r="Q59" s="551"/>
      <c r="R59" s="552"/>
      <c r="S59" s="11"/>
    </row>
    <row r="60" spans="1:19" ht="20.100000000000001" customHeight="1">
      <c r="A60" s="42">
        <v>47</v>
      </c>
      <c r="B60" s="41">
        <v>19094</v>
      </c>
      <c r="C60" s="54" t="s">
        <v>53</v>
      </c>
      <c r="D60" s="33" t="s">
        <v>835</v>
      </c>
      <c r="E60" s="34">
        <v>7</v>
      </c>
      <c r="F60" s="34">
        <v>5</v>
      </c>
      <c r="G60" s="34"/>
      <c r="H60" s="35"/>
      <c r="I60" s="59" t="s">
        <v>494</v>
      </c>
      <c r="J60" s="67">
        <v>40941</v>
      </c>
      <c r="K60" s="67">
        <v>41207</v>
      </c>
      <c r="L60" s="59">
        <v>1</v>
      </c>
      <c r="M60" s="34">
        <v>48</v>
      </c>
      <c r="N60" s="29" t="s">
        <v>8</v>
      </c>
      <c r="O60" s="59" t="s">
        <v>15</v>
      </c>
      <c r="P60" s="551"/>
      <c r="Q60" s="551"/>
      <c r="R60" s="552"/>
      <c r="S60" s="11"/>
    </row>
    <row r="61" spans="1:19" ht="20.100000000000001" customHeight="1">
      <c r="A61" s="42">
        <v>48</v>
      </c>
      <c r="B61" s="41">
        <v>19094</v>
      </c>
      <c r="C61" s="54" t="s">
        <v>53</v>
      </c>
      <c r="D61" s="33" t="s">
        <v>836</v>
      </c>
      <c r="E61" s="34">
        <v>7</v>
      </c>
      <c r="F61" s="34">
        <v>6</v>
      </c>
      <c r="G61" s="34"/>
      <c r="H61" s="35"/>
      <c r="I61" s="59" t="s">
        <v>494</v>
      </c>
      <c r="J61" s="67">
        <v>40925</v>
      </c>
      <c r="K61" s="67">
        <v>42151</v>
      </c>
      <c r="L61" s="59">
        <v>1</v>
      </c>
      <c r="M61" s="34">
        <v>72</v>
      </c>
      <c r="N61" s="29" t="s">
        <v>8</v>
      </c>
      <c r="O61" s="59" t="s">
        <v>15</v>
      </c>
      <c r="P61" s="551"/>
      <c r="Q61" s="551"/>
      <c r="R61" s="552"/>
      <c r="S61" s="11"/>
    </row>
    <row r="62" spans="1:19" ht="20.100000000000001" customHeight="1">
      <c r="A62" s="42">
        <v>49</v>
      </c>
      <c r="B62" s="41">
        <v>19094</v>
      </c>
      <c r="C62" s="54" t="s">
        <v>53</v>
      </c>
      <c r="D62" s="33" t="s">
        <v>837</v>
      </c>
      <c r="E62" s="34">
        <v>7</v>
      </c>
      <c r="F62" s="34">
        <v>7</v>
      </c>
      <c r="G62" s="34"/>
      <c r="H62" s="35"/>
      <c r="I62" s="59" t="s">
        <v>494</v>
      </c>
      <c r="J62" s="67">
        <v>41116</v>
      </c>
      <c r="K62" s="67">
        <v>42083</v>
      </c>
      <c r="L62" s="59">
        <v>1</v>
      </c>
      <c r="M62" s="34">
        <v>113</v>
      </c>
      <c r="N62" s="29" t="s">
        <v>8</v>
      </c>
      <c r="O62" s="59" t="s">
        <v>15</v>
      </c>
      <c r="P62" s="551"/>
      <c r="Q62" s="551"/>
      <c r="R62" s="552"/>
      <c r="S62" s="11"/>
    </row>
    <row r="63" spans="1:19" ht="20.100000000000001" customHeight="1">
      <c r="A63" s="43">
        <v>50</v>
      </c>
      <c r="B63" s="41">
        <v>19094</v>
      </c>
      <c r="C63" s="54" t="s">
        <v>53</v>
      </c>
      <c r="D63" s="33" t="s">
        <v>838</v>
      </c>
      <c r="E63" s="34">
        <v>8</v>
      </c>
      <c r="F63" s="34">
        <v>1</v>
      </c>
      <c r="G63" s="34"/>
      <c r="H63" s="35"/>
      <c r="I63" s="59" t="s">
        <v>494</v>
      </c>
      <c r="J63" s="67">
        <v>41295</v>
      </c>
      <c r="K63" s="67">
        <v>41912</v>
      </c>
      <c r="L63" s="59">
        <v>1</v>
      </c>
      <c r="M63" s="34">
        <v>72</v>
      </c>
      <c r="N63" s="29" t="s">
        <v>8</v>
      </c>
      <c r="O63" s="59" t="s">
        <v>15</v>
      </c>
      <c r="P63" s="551"/>
      <c r="Q63" s="551"/>
      <c r="R63" s="552"/>
      <c r="S63" s="11"/>
    </row>
    <row r="64" spans="1:19" ht="20.100000000000001" customHeight="1">
      <c r="A64" s="42">
        <v>51</v>
      </c>
      <c r="B64" s="41">
        <v>19094</v>
      </c>
      <c r="C64" s="54" t="s">
        <v>53</v>
      </c>
      <c r="D64" s="33" t="s">
        <v>839</v>
      </c>
      <c r="E64" s="34">
        <v>8</v>
      </c>
      <c r="F64" s="34">
        <v>2</v>
      </c>
      <c r="G64" s="34"/>
      <c r="H64" s="35"/>
      <c r="I64" s="59" t="s">
        <v>494</v>
      </c>
      <c r="J64" s="67">
        <v>40984</v>
      </c>
      <c r="K64" s="67">
        <v>42388</v>
      </c>
      <c r="L64" s="59">
        <v>1</v>
      </c>
      <c r="M64" s="34">
        <v>147</v>
      </c>
      <c r="N64" s="29" t="s">
        <v>8</v>
      </c>
      <c r="O64" s="59" t="s">
        <v>15</v>
      </c>
      <c r="P64" s="551"/>
      <c r="Q64" s="551"/>
      <c r="R64" s="552"/>
      <c r="S64" s="11"/>
    </row>
    <row r="65" spans="1:19" ht="20.100000000000001" customHeight="1">
      <c r="A65" s="43">
        <v>52</v>
      </c>
      <c r="B65" s="41">
        <v>19094</v>
      </c>
      <c r="C65" s="54" t="s">
        <v>53</v>
      </c>
      <c r="D65" s="33" t="s">
        <v>840</v>
      </c>
      <c r="E65" s="34">
        <v>8</v>
      </c>
      <c r="F65" s="34">
        <v>3</v>
      </c>
      <c r="G65" s="34"/>
      <c r="H65" s="35"/>
      <c r="I65" s="59" t="s">
        <v>494</v>
      </c>
      <c r="J65" s="67">
        <v>41170</v>
      </c>
      <c r="K65" s="67">
        <v>42124</v>
      </c>
      <c r="L65" s="59">
        <v>1</v>
      </c>
      <c r="M65" s="34">
        <v>127</v>
      </c>
      <c r="N65" s="29" t="s">
        <v>8</v>
      </c>
      <c r="O65" s="59" t="s">
        <v>15</v>
      </c>
      <c r="P65" s="551"/>
      <c r="Q65" s="551"/>
      <c r="R65" s="552"/>
      <c r="S65" s="11"/>
    </row>
    <row r="66" spans="1:19" ht="20.100000000000001" customHeight="1">
      <c r="A66" s="42">
        <v>53</v>
      </c>
      <c r="B66" s="41">
        <v>19094</v>
      </c>
      <c r="C66" s="54" t="s">
        <v>53</v>
      </c>
      <c r="D66" s="33" t="s">
        <v>841</v>
      </c>
      <c r="E66" s="34">
        <v>8</v>
      </c>
      <c r="F66" s="34">
        <v>4</v>
      </c>
      <c r="G66" s="34"/>
      <c r="H66" s="35"/>
      <c r="I66" s="59" t="s">
        <v>494</v>
      </c>
      <c r="J66" s="67">
        <v>41291</v>
      </c>
      <c r="K66" s="67">
        <v>42216</v>
      </c>
      <c r="L66" s="59">
        <v>1</v>
      </c>
      <c r="M66" s="34">
        <v>85</v>
      </c>
      <c r="N66" s="29" t="s">
        <v>8</v>
      </c>
      <c r="O66" s="59" t="s">
        <v>15</v>
      </c>
      <c r="P66" s="551"/>
      <c r="Q66" s="551"/>
      <c r="R66" s="552"/>
      <c r="S66" s="11"/>
    </row>
    <row r="67" spans="1:19" ht="20.100000000000001" customHeight="1">
      <c r="A67" s="43">
        <v>54</v>
      </c>
      <c r="B67" s="41">
        <v>19094</v>
      </c>
      <c r="C67" s="54" t="s">
        <v>53</v>
      </c>
      <c r="D67" s="33" t="s">
        <v>842</v>
      </c>
      <c r="E67" s="34">
        <v>8</v>
      </c>
      <c r="F67" s="34">
        <v>5</v>
      </c>
      <c r="G67" s="34"/>
      <c r="H67" s="35"/>
      <c r="I67" s="59" t="s">
        <v>494</v>
      </c>
      <c r="J67" s="67">
        <v>41304</v>
      </c>
      <c r="K67" s="67">
        <v>41365</v>
      </c>
      <c r="L67" s="59">
        <v>1</v>
      </c>
      <c r="M67" s="34">
        <v>55</v>
      </c>
      <c r="N67" s="29" t="s">
        <v>8</v>
      </c>
      <c r="O67" s="59" t="s">
        <v>15</v>
      </c>
      <c r="P67" s="551"/>
      <c r="Q67" s="551"/>
      <c r="R67" s="552"/>
      <c r="S67" s="11"/>
    </row>
    <row r="68" spans="1:19" ht="20.100000000000001" customHeight="1">
      <c r="A68" s="42">
        <v>55</v>
      </c>
      <c r="B68" s="41">
        <v>19094</v>
      </c>
      <c r="C68" s="54" t="s">
        <v>53</v>
      </c>
      <c r="D68" s="33" t="s">
        <v>843</v>
      </c>
      <c r="E68" s="34">
        <v>8</v>
      </c>
      <c r="F68" s="34">
        <v>6</v>
      </c>
      <c r="G68" s="34"/>
      <c r="H68" s="35"/>
      <c r="I68" s="59" t="s">
        <v>494</v>
      </c>
      <c r="J68" s="67">
        <v>40925</v>
      </c>
      <c r="K68" s="67">
        <v>41126</v>
      </c>
      <c r="L68" s="59">
        <v>1</v>
      </c>
      <c r="M68" s="34">
        <v>60</v>
      </c>
      <c r="N68" s="29" t="s">
        <v>8</v>
      </c>
      <c r="O68" s="59" t="s">
        <v>15</v>
      </c>
      <c r="P68" s="551"/>
      <c r="Q68" s="551"/>
      <c r="R68" s="552"/>
      <c r="S68" s="11"/>
    </row>
    <row r="69" spans="1:19" ht="20.100000000000001" customHeight="1">
      <c r="A69" s="43">
        <v>56</v>
      </c>
      <c r="B69" s="41">
        <v>19094</v>
      </c>
      <c r="C69" s="54" t="s">
        <v>53</v>
      </c>
      <c r="D69" s="33" t="s">
        <v>844</v>
      </c>
      <c r="E69" s="34">
        <v>8</v>
      </c>
      <c r="F69" s="34">
        <v>7</v>
      </c>
      <c r="G69" s="34"/>
      <c r="H69" s="35"/>
      <c r="I69" s="59" t="s">
        <v>494</v>
      </c>
      <c r="J69" s="67">
        <v>40968</v>
      </c>
      <c r="K69" s="67">
        <v>41187</v>
      </c>
      <c r="L69" s="59">
        <v>1</v>
      </c>
      <c r="M69" s="34">
        <v>81</v>
      </c>
      <c r="N69" s="29" t="s">
        <v>8</v>
      </c>
      <c r="O69" s="59" t="s">
        <v>15</v>
      </c>
      <c r="P69" s="551"/>
      <c r="Q69" s="551"/>
      <c r="R69" s="552"/>
      <c r="S69" s="11"/>
    </row>
    <row r="70" spans="1:19" ht="20.100000000000001" customHeight="1">
      <c r="A70" s="42">
        <v>57</v>
      </c>
      <c r="B70" s="41">
        <v>19094</v>
      </c>
      <c r="C70" s="54" t="s">
        <v>53</v>
      </c>
      <c r="D70" s="33" t="s">
        <v>845</v>
      </c>
      <c r="E70" s="34">
        <v>9</v>
      </c>
      <c r="F70" s="34">
        <v>1</v>
      </c>
      <c r="G70" s="34"/>
      <c r="H70" s="35"/>
      <c r="I70" s="59" t="s">
        <v>494</v>
      </c>
      <c r="J70" s="67">
        <v>41445</v>
      </c>
      <c r="K70" s="67">
        <v>42242</v>
      </c>
      <c r="L70" s="59">
        <v>1</v>
      </c>
      <c r="M70" s="34">
        <v>70</v>
      </c>
      <c r="N70" s="29" t="s">
        <v>8</v>
      </c>
      <c r="O70" s="59" t="s">
        <v>15</v>
      </c>
      <c r="P70" s="551"/>
      <c r="Q70" s="551"/>
      <c r="R70" s="552"/>
      <c r="S70" s="11"/>
    </row>
    <row r="71" spans="1:19" ht="20.100000000000001" customHeight="1">
      <c r="A71" s="43">
        <v>58</v>
      </c>
      <c r="B71" s="41">
        <v>19094</v>
      </c>
      <c r="C71" s="54" t="s">
        <v>53</v>
      </c>
      <c r="D71" s="33" t="s">
        <v>846</v>
      </c>
      <c r="E71" s="34">
        <v>9</v>
      </c>
      <c r="F71" s="34">
        <v>2</v>
      </c>
      <c r="G71" s="34"/>
      <c r="H71" s="35"/>
      <c r="I71" s="59" t="s">
        <v>494</v>
      </c>
      <c r="J71" s="67">
        <v>40777</v>
      </c>
      <c r="K71" s="67">
        <v>41190</v>
      </c>
      <c r="L71" s="59">
        <v>1</v>
      </c>
      <c r="M71" s="34">
        <v>25</v>
      </c>
      <c r="N71" s="29" t="s">
        <v>8</v>
      </c>
      <c r="O71" s="59" t="s">
        <v>15</v>
      </c>
      <c r="P71" s="551"/>
      <c r="Q71" s="551"/>
      <c r="R71" s="552"/>
      <c r="S71" s="11"/>
    </row>
    <row r="72" spans="1:19" ht="20.100000000000001" customHeight="1">
      <c r="A72" s="42">
        <v>59</v>
      </c>
      <c r="B72" s="41">
        <v>19094</v>
      </c>
      <c r="C72" s="54" t="s">
        <v>53</v>
      </c>
      <c r="D72" s="33" t="s">
        <v>847</v>
      </c>
      <c r="E72" s="34">
        <v>9</v>
      </c>
      <c r="F72" s="34">
        <v>3</v>
      </c>
      <c r="G72" s="34"/>
      <c r="H72" s="35"/>
      <c r="I72" s="59" t="s">
        <v>494</v>
      </c>
      <c r="J72" s="67">
        <v>41127</v>
      </c>
      <c r="K72" s="67">
        <v>41485</v>
      </c>
      <c r="L72" s="59">
        <v>1</v>
      </c>
      <c r="M72" s="34">
        <v>86</v>
      </c>
      <c r="N72" s="29" t="s">
        <v>8</v>
      </c>
      <c r="O72" s="59" t="s">
        <v>15</v>
      </c>
      <c r="P72" s="551"/>
      <c r="Q72" s="551"/>
      <c r="R72" s="552"/>
      <c r="S72" s="11"/>
    </row>
    <row r="73" spans="1:19" ht="20.100000000000001" customHeight="1">
      <c r="A73" s="43">
        <v>60</v>
      </c>
      <c r="B73" s="41">
        <v>19094</v>
      </c>
      <c r="C73" s="54" t="s">
        <v>53</v>
      </c>
      <c r="D73" s="33" t="s">
        <v>848</v>
      </c>
      <c r="E73" s="34">
        <v>9</v>
      </c>
      <c r="F73" s="34">
        <v>4</v>
      </c>
      <c r="G73" s="34"/>
      <c r="H73" s="35"/>
      <c r="I73" s="59" t="s">
        <v>494</v>
      </c>
      <c r="J73" s="67">
        <v>41367</v>
      </c>
      <c r="K73" s="67">
        <v>41569</v>
      </c>
      <c r="L73" s="59">
        <v>1</v>
      </c>
      <c r="M73" s="34">
        <v>64</v>
      </c>
      <c r="N73" s="29" t="s">
        <v>8</v>
      </c>
      <c r="O73" s="59" t="s">
        <v>15</v>
      </c>
      <c r="P73" s="551"/>
      <c r="Q73" s="551"/>
      <c r="R73" s="552"/>
      <c r="S73" s="11"/>
    </row>
    <row r="74" spans="1:19" ht="20.100000000000001" customHeight="1">
      <c r="A74" s="42">
        <v>61</v>
      </c>
      <c r="B74" s="41">
        <v>19094</v>
      </c>
      <c r="C74" s="54" t="s">
        <v>53</v>
      </c>
      <c r="D74" s="33" t="s">
        <v>849</v>
      </c>
      <c r="E74" s="34">
        <v>9</v>
      </c>
      <c r="F74" s="34">
        <v>5</v>
      </c>
      <c r="G74" s="34"/>
      <c r="H74" s="35"/>
      <c r="I74" s="59" t="s">
        <v>494</v>
      </c>
      <c r="J74" s="67">
        <v>41148</v>
      </c>
      <c r="K74" s="67">
        <v>42012</v>
      </c>
      <c r="L74" s="59">
        <v>1</v>
      </c>
      <c r="M74" s="34">
        <v>103</v>
      </c>
      <c r="N74" s="29" t="s">
        <v>8</v>
      </c>
      <c r="O74" s="59" t="s">
        <v>15</v>
      </c>
      <c r="P74" s="551"/>
      <c r="Q74" s="551"/>
      <c r="R74" s="552"/>
      <c r="S74" s="11"/>
    </row>
    <row r="75" spans="1:19" ht="20.100000000000001" customHeight="1">
      <c r="A75" s="43">
        <v>62</v>
      </c>
      <c r="B75" s="41">
        <v>19094</v>
      </c>
      <c r="C75" s="54" t="s">
        <v>53</v>
      </c>
      <c r="D75" s="33" t="s">
        <v>850</v>
      </c>
      <c r="E75" s="34">
        <v>9</v>
      </c>
      <c r="F75" s="34">
        <v>6</v>
      </c>
      <c r="G75" s="34"/>
      <c r="H75" s="35"/>
      <c r="I75" s="59" t="s">
        <v>494</v>
      </c>
      <c r="J75" s="67">
        <v>41201</v>
      </c>
      <c r="K75" s="67">
        <v>42083</v>
      </c>
      <c r="L75" s="59">
        <v>1</v>
      </c>
      <c r="M75" s="34">
        <v>102</v>
      </c>
      <c r="N75" s="29" t="s">
        <v>8</v>
      </c>
      <c r="O75" s="59" t="s">
        <v>15</v>
      </c>
      <c r="P75" s="551"/>
      <c r="Q75" s="551"/>
      <c r="R75" s="552"/>
      <c r="S75" s="11"/>
    </row>
    <row r="76" spans="1:19" ht="20.100000000000001" customHeight="1">
      <c r="A76" s="42">
        <v>63</v>
      </c>
      <c r="B76" s="41">
        <v>19094</v>
      </c>
      <c r="C76" s="54" t="s">
        <v>53</v>
      </c>
      <c r="D76" s="33" t="s">
        <v>851</v>
      </c>
      <c r="E76" s="34">
        <v>9</v>
      </c>
      <c r="F76" s="34">
        <v>7</v>
      </c>
      <c r="G76" s="34"/>
      <c r="H76" s="35"/>
      <c r="I76" s="59" t="s">
        <v>494</v>
      </c>
      <c r="J76" s="67">
        <v>40786</v>
      </c>
      <c r="K76" s="67">
        <v>40806</v>
      </c>
      <c r="L76" s="59">
        <v>1</v>
      </c>
      <c r="M76" s="34">
        <v>112</v>
      </c>
      <c r="N76" s="29" t="s">
        <v>8</v>
      </c>
      <c r="O76" s="59" t="s">
        <v>15</v>
      </c>
      <c r="P76" s="551"/>
      <c r="Q76" s="551"/>
      <c r="R76" s="552"/>
      <c r="S76" s="11"/>
    </row>
    <row r="77" spans="1:19" ht="20.100000000000001" customHeight="1">
      <c r="A77" s="43">
        <v>64</v>
      </c>
      <c r="B77" s="41">
        <v>19094</v>
      </c>
      <c r="C77" s="54" t="s">
        <v>53</v>
      </c>
      <c r="D77" s="33" t="s">
        <v>852</v>
      </c>
      <c r="E77" s="34">
        <v>10</v>
      </c>
      <c r="F77" s="34">
        <v>1</v>
      </c>
      <c r="G77" s="34"/>
      <c r="H77" s="35"/>
      <c r="I77" s="59" t="s">
        <v>494</v>
      </c>
      <c r="J77" s="67">
        <v>41282</v>
      </c>
      <c r="K77" s="67">
        <v>41548</v>
      </c>
      <c r="L77" s="59">
        <v>1</v>
      </c>
      <c r="M77" s="34">
        <v>53</v>
      </c>
      <c r="N77" s="29" t="s">
        <v>8</v>
      </c>
      <c r="O77" s="59" t="s">
        <v>15</v>
      </c>
      <c r="P77" s="551"/>
      <c r="Q77" s="551"/>
      <c r="R77" s="552"/>
      <c r="S77" s="11"/>
    </row>
    <row r="78" spans="1:19" ht="20.100000000000001" customHeight="1">
      <c r="A78" s="42">
        <v>65</v>
      </c>
      <c r="B78" s="41">
        <v>19094</v>
      </c>
      <c r="C78" s="54" t="s">
        <v>53</v>
      </c>
      <c r="D78" s="33" t="s">
        <v>853</v>
      </c>
      <c r="E78" s="34">
        <v>10</v>
      </c>
      <c r="F78" s="34">
        <v>2</v>
      </c>
      <c r="G78" s="34"/>
      <c r="H78" s="35"/>
      <c r="I78" s="59" t="s">
        <v>494</v>
      </c>
      <c r="J78" s="67">
        <v>40955</v>
      </c>
      <c r="K78" s="67">
        <v>41871</v>
      </c>
      <c r="L78" s="59">
        <v>1</v>
      </c>
      <c r="M78" s="34">
        <v>101</v>
      </c>
      <c r="N78" s="29" t="s">
        <v>8</v>
      </c>
      <c r="O78" s="59" t="s">
        <v>15</v>
      </c>
      <c r="P78" s="551"/>
      <c r="Q78" s="551"/>
      <c r="R78" s="552"/>
      <c r="S78" s="11"/>
    </row>
    <row r="79" spans="1:19" ht="20.100000000000001" customHeight="1">
      <c r="A79" s="43">
        <v>66</v>
      </c>
      <c r="B79" s="41">
        <v>19094</v>
      </c>
      <c r="C79" s="54" t="s">
        <v>53</v>
      </c>
      <c r="D79" s="33" t="s">
        <v>854</v>
      </c>
      <c r="E79" s="34">
        <v>10</v>
      </c>
      <c r="F79" s="34">
        <v>3</v>
      </c>
      <c r="G79" s="34"/>
      <c r="H79" s="35"/>
      <c r="I79" s="59" t="s">
        <v>494</v>
      </c>
      <c r="J79" s="67">
        <v>41232</v>
      </c>
      <c r="K79" s="67">
        <v>42034</v>
      </c>
      <c r="L79" s="59">
        <v>1</v>
      </c>
      <c r="M79" s="34">
        <v>64</v>
      </c>
      <c r="N79" s="29" t="s">
        <v>8</v>
      </c>
      <c r="O79" s="59" t="s">
        <v>15</v>
      </c>
      <c r="P79" s="551"/>
      <c r="Q79" s="551"/>
      <c r="R79" s="552"/>
      <c r="S79" s="11"/>
    </row>
    <row r="80" spans="1:19" ht="20.100000000000001" customHeight="1">
      <c r="A80" s="42">
        <v>67</v>
      </c>
      <c r="B80" s="41">
        <v>19094</v>
      </c>
      <c r="C80" s="54" t="s">
        <v>53</v>
      </c>
      <c r="D80" s="33" t="s">
        <v>855</v>
      </c>
      <c r="E80" s="34">
        <v>10</v>
      </c>
      <c r="F80" s="34">
        <v>4</v>
      </c>
      <c r="G80" s="34"/>
      <c r="H80" s="35"/>
      <c r="I80" s="59" t="s">
        <v>494</v>
      </c>
      <c r="J80" s="67">
        <v>41402</v>
      </c>
      <c r="K80" s="67">
        <v>42188</v>
      </c>
      <c r="L80" s="59">
        <v>1</v>
      </c>
      <c r="M80" s="34">
        <v>103</v>
      </c>
      <c r="N80" s="29" t="s">
        <v>8</v>
      </c>
      <c r="O80" s="59" t="s">
        <v>15</v>
      </c>
      <c r="P80" s="551"/>
      <c r="Q80" s="551"/>
      <c r="R80" s="552"/>
      <c r="S80" s="11"/>
    </row>
    <row r="81" spans="1:19" ht="20.100000000000001" customHeight="1">
      <c r="A81" s="43">
        <v>68</v>
      </c>
      <c r="B81" s="41">
        <v>19094</v>
      </c>
      <c r="C81" s="54" t="s">
        <v>53</v>
      </c>
      <c r="D81" s="33" t="s">
        <v>856</v>
      </c>
      <c r="E81" s="34">
        <v>10</v>
      </c>
      <c r="F81" s="34">
        <v>5</v>
      </c>
      <c r="G81" s="34"/>
      <c r="H81" s="35"/>
      <c r="I81" s="59" t="s">
        <v>494</v>
      </c>
      <c r="J81" s="67">
        <v>40772</v>
      </c>
      <c r="K81" s="67">
        <v>41304</v>
      </c>
      <c r="L81" s="59">
        <v>1</v>
      </c>
      <c r="M81" s="34">
        <v>117</v>
      </c>
      <c r="N81" s="29" t="s">
        <v>8</v>
      </c>
      <c r="O81" s="59" t="s">
        <v>15</v>
      </c>
      <c r="P81" s="551"/>
      <c r="Q81" s="551"/>
      <c r="R81" s="552"/>
      <c r="S81" s="11"/>
    </row>
    <row r="82" spans="1:19" ht="20.100000000000001" customHeight="1">
      <c r="A82" s="42">
        <v>69</v>
      </c>
      <c r="B82" s="41">
        <v>19094</v>
      </c>
      <c r="C82" s="54" t="s">
        <v>53</v>
      </c>
      <c r="D82" s="33" t="s">
        <v>857</v>
      </c>
      <c r="E82" s="34">
        <v>10</v>
      </c>
      <c r="F82" s="34">
        <v>6</v>
      </c>
      <c r="G82" s="34"/>
      <c r="H82" s="35"/>
      <c r="I82" s="59" t="s">
        <v>494</v>
      </c>
      <c r="J82" s="67">
        <v>41305</v>
      </c>
      <c r="K82" s="67">
        <v>41851</v>
      </c>
      <c r="L82" s="59">
        <v>1</v>
      </c>
      <c r="M82" s="34">
        <v>120</v>
      </c>
      <c r="N82" s="29" t="s">
        <v>8</v>
      </c>
      <c r="O82" s="59" t="s">
        <v>15</v>
      </c>
      <c r="P82" s="551"/>
      <c r="Q82" s="551"/>
      <c r="R82" s="552"/>
      <c r="S82" s="11"/>
    </row>
    <row r="83" spans="1:19" ht="20.100000000000001" customHeight="1">
      <c r="A83" s="43">
        <v>70</v>
      </c>
      <c r="B83" s="41">
        <v>19094</v>
      </c>
      <c r="C83" s="54" t="s">
        <v>53</v>
      </c>
      <c r="D83" s="33" t="s">
        <v>858</v>
      </c>
      <c r="E83" s="34">
        <v>10</v>
      </c>
      <c r="F83" s="34">
        <v>7</v>
      </c>
      <c r="G83" s="34"/>
      <c r="H83" s="35"/>
      <c r="I83" s="59" t="s">
        <v>494</v>
      </c>
      <c r="J83" s="67">
        <v>41002</v>
      </c>
      <c r="K83" s="67">
        <v>42083</v>
      </c>
      <c r="L83" s="59">
        <v>1</v>
      </c>
      <c r="M83" s="34">
        <v>139</v>
      </c>
      <c r="N83" s="29" t="s">
        <v>8</v>
      </c>
      <c r="O83" s="59" t="s">
        <v>15</v>
      </c>
      <c r="P83" s="551"/>
      <c r="Q83" s="551"/>
      <c r="R83" s="552"/>
      <c r="S83" s="11"/>
    </row>
    <row r="84" spans="1:19" ht="20.100000000000001" customHeight="1">
      <c r="A84" s="42">
        <v>71</v>
      </c>
      <c r="B84" s="41">
        <v>19094</v>
      </c>
      <c r="C84" s="54" t="s">
        <v>53</v>
      </c>
      <c r="D84" s="33" t="s">
        <v>859</v>
      </c>
      <c r="E84" s="34">
        <v>11</v>
      </c>
      <c r="F84" s="34">
        <v>1</v>
      </c>
      <c r="G84" s="34"/>
      <c r="H84" s="35"/>
      <c r="I84" s="59" t="s">
        <v>494</v>
      </c>
      <c r="J84" s="67">
        <v>41344</v>
      </c>
      <c r="K84" s="67">
        <v>41712</v>
      </c>
      <c r="L84" s="59">
        <v>1</v>
      </c>
      <c r="M84" s="34">
        <v>112</v>
      </c>
      <c r="N84" s="29" t="s">
        <v>8</v>
      </c>
      <c r="O84" s="59" t="s">
        <v>15</v>
      </c>
      <c r="P84" s="551"/>
      <c r="Q84" s="551"/>
      <c r="R84" s="552"/>
      <c r="S84" s="11"/>
    </row>
    <row r="85" spans="1:19" ht="20.100000000000001" customHeight="1">
      <c r="A85" s="43">
        <v>72</v>
      </c>
      <c r="B85" s="41">
        <v>19094</v>
      </c>
      <c r="C85" s="54" t="s">
        <v>53</v>
      </c>
      <c r="D85" s="33" t="s">
        <v>860</v>
      </c>
      <c r="E85" s="34">
        <v>11</v>
      </c>
      <c r="F85" s="34">
        <v>2</v>
      </c>
      <c r="G85" s="34"/>
      <c r="H85" s="35"/>
      <c r="I85" s="59" t="s">
        <v>494</v>
      </c>
      <c r="J85" s="67">
        <v>41445</v>
      </c>
      <c r="K85" s="67">
        <v>42270</v>
      </c>
      <c r="L85" s="59">
        <v>1</v>
      </c>
      <c r="M85" s="34">
        <v>60</v>
      </c>
      <c r="N85" s="29" t="s">
        <v>8</v>
      </c>
      <c r="O85" s="59" t="s">
        <v>15</v>
      </c>
      <c r="P85" s="551"/>
      <c r="Q85" s="551"/>
      <c r="R85" s="552"/>
      <c r="S85" s="11"/>
    </row>
    <row r="86" spans="1:19" ht="20.100000000000001" customHeight="1">
      <c r="A86" s="42">
        <v>73</v>
      </c>
      <c r="B86" s="41">
        <v>19094</v>
      </c>
      <c r="C86" s="54" t="s">
        <v>53</v>
      </c>
      <c r="D86" s="33" t="s">
        <v>861</v>
      </c>
      <c r="E86" s="34">
        <v>11</v>
      </c>
      <c r="F86" s="34">
        <v>3</v>
      </c>
      <c r="G86" s="34"/>
      <c r="H86" s="35"/>
      <c r="I86" s="59" t="s">
        <v>494</v>
      </c>
      <c r="J86" s="67">
        <v>41334</v>
      </c>
      <c r="K86" s="67">
        <v>41673</v>
      </c>
      <c r="L86" s="59">
        <v>1</v>
      </c>
      <c r="M86" s="34">
        <v>56</v>
      </c>
      <c r="N86" s="29" t="s">
        <v>8</v>
      </c>
      <c r="O86" s="59" t="s">
        <v>15</v>
      </c>
      <c r="P86" s="551"/>
      <c r="Q86" s="551"/>
      <c r="R86" s="552"/>
      <c r="S86" s="11"/>
    </row>
    <row r="87" spans="1:19" ht="20.100000000000001" customHeight="1">
      <c r="A87" s="43">
        <v>74</v>
      </c>
      <c r="B87" s="41">
        <v>19094</v>
      </c>
      <c r="C87" s="54" t="s">
        <v>53</v>
      </c>
      <c r="D87" s="33" t="s">
        <v>862</v>
      </c>
      <c r="E87" s="34">
        <v>11</v>
      </c>
      <c r="F87" s="34">
        <v>4</v>
      </c>
      <c r="G87" s="34"/>
      <c r="H87" s="35"/>
      <c r="I87" s="59" t="s">
        <v>494</v>
      </c>
      <c r="J87" s="67">
        <v>41290</v>
      </c>
      <c r="K87" s="67">
        <v>41736</v>
      </c>
      <c r="L87" s="59">
        <v>1</v>
      </c>
      <c r="M87" s="34">
        <v>73</v>
      </c>
      <c r="N87" s="29" t="s">
        <v>8</v>
      </c>
      <c r="O87" s="59" t="s">
        <v>15</v>
      </c>
      <c r="P87" s="551"/>
      <c r="Q87" s="551"/>
      <c r="R87" s="552"/>
      <c r="S87" s="11"/>
    </row>
    <row r="88" spans="1:19" ht="20.100000000000001" customHeight="1">
      <c r="A88" s="42">
        <v>75</v>
      </c>
      <c r="B88" s="41">
        <v>19094</v>
      </c>
      <c r="C88" s="54" t="s">
        <v>53</v>
      </c>
      <c r="D88" s="33" t="s">
        <v>863</v>
      </c>
      <c r="E88" s="34">
        <v>11</v>
      </c>
      <c r="F88" s="34">
        <v>5</v>
      </c>
      <c r="G88" s="34"/>
      <c r="H88" s="35"/>
      <c r="I88" s="59" t="s">
        <v>494</v>
      </c>
      <c r="J88" s="67">
        <v>41152</v>
      </c>
      <c r="K88" s="67">
        <v>41701</v>
      </c>
      <c r="L88" s="59">
        <v>1</v>
      </c>
      <c r="M88" s="34">
        <v>80</v>
      </c>
      <c r="N88" s="29" t="s">
        <v>8</v>
      </c>
      <c r="O88" s="59" t="s">
        <v>15</v>
      </c>
      <c r="P88" s="551"/>
      <c r="Q88" s="551"/>
      <c r="R88" s="552"/>
      <c r="S88" s="11"/>
    </row>
    <row r="89" spans="1:19" ht="20.100000000000001" customHeight="1">
      <c r="A89" s="43">
        <v>76</v>
      </c>
      <c r="B89" s="41">
        <v>19094</v>
      </c>
      <c r="C89" s="54" t="s">
        <v>53</v>
      </c>
      <c r="D89" s="33" t="s">
        <v>864</v>
      </c>
      <c r="E89" s="34">
        <v>11</v>
      </c>
      <c r="F89" s="34">
        <v>6</v>
      </c>
      <c r="G89" s="34"/>
      <c r="H89" s="35"/>
      <c r="I89" s="59" t="s">
        <v>494</v>
      </c>
      <c r="J89" s="67">
        <v>41024</v>
      </c>
      <c r="K89" s="67">
        <v>41338</v>
      </c>
      <c r="L89" s="59">
        <v>1</v>
      </c>
      <c r="M89" s="34">
        <v>61</v>
      </c>
      <c r="N89" s="29" t="s">
        <v>8</v>
      </c>
      <c r="O89" s="59" t="s">
        <v>15</v>
      </c>
      <c r="P89" s="551"/>
      <c r="Q89" s="551"/>
      <c r="R89" s="552"/>
      <c r="S89" s="11"/>
    </row>
    <row r="90" spans="1:19" ht="20.100000000000001" customHeight="1">
      <c r="A90" s="42">
        <v>77</v>
      </c>
      <c r="B90" s="41">
        <v>19094</v>
      </c>
      <c r="C90" s="54" t="s">
        <v>53</v>
      </c>
      <c r="D90" s="33" t="s">
        <v>865</v>
      </c>
      <c r="E90" s="34">
        <v>11</v>
      </c>
      <c r="F90" s="34">
        <v>7</v>
      </c>
      <c r="G90" s="34"/>
      <c r="H90" s="35"/>
      <c r="I90" s="59" t="s">
        <v>494</v>
      </c>
      <c r="J90" s="67">
        <v>40774</v>
      </c>
      <c r="K90" s="67">
        <v>41901</v>
      </c>
      <c r="L90" s="59">
        <v>1</v>
      </c>
      <c r="M90" s="34">
        <v>102</v>
      </c>
      <c r="N90" s="29" t="s">
        <v>8</v>
      </c>
      <c r="O90" s="59" t="s">
        <v>15</v>
      </c>
      <c r="P90" s="551"/>
      <c r="Q90" s="551"/>
      <c r="R90" s="552"/>
      <c r="S90" s="11"/>
    </row>
    <row r="91" spans="1:19" ht="20.100000000000001" customHeight="1">
      <c r="A91" s="43">
        <v>78</v>
      </c>
      <c r="B91" s="41">
        <v>19094</v>
      </c>
      <c r="C91" s="54" t="s">
        <v>53</v>
      </c>
      <c r="D91" s="33" t="s">
        <v>866</v>
      </c>
      <c r="E91" s="34">
        <v>12</v>
      </c>
      <c r="F91" s="34">
        <v>1</v>
      </c>
      <c r="G91" s="34"/>
      <c r="H91" s="35"/>
      <c r="I91" s="59" t="s">
        <v>494</v>
      </c>
      <c r="J91" s="67">
        <v>40786</v>
      </c>
      <c r="K91" s="67">
        <v>42348</v>
      </c>
      <c r="L91" s="59">
        <v>1</v>
      </c>
      <c r="M91" s="34">
        <v>21</v>
      </c>
      <c r="N91" s="29" t="s">
        <v>8</v>
      </c>
      <c r="O91" s="59" t="s">
        <v>15</v>
      </c>
      <c r="P91" s="551"/>
      <c r="Q91" s="551"/>
      <c r="R91" s="552"/>
      <c r="S91" s="11"/>
    </row>
    <row r="92" spans="1:19" ht="20.100000000000001" customHeight="1">
      <c r="A92" s="42">
        <v>79</v>
      </c>
      <c r="B92" s="41">
        <v>19094</v>
      </c>
      <c r="C92" s="54" t="s">
        <v>53</v>
      </c>
      <c r="D92" s="33" t="s">
        <v>867</v>
      </c>
      <c r="E92" s="34">
        <v>12</v>
      </c>
      <c r="F92" s="34">
        <v>2</v>
      </c>
      <c r="G92" s="34"/>
      <c r="H92" s="35"/>
      <c r="I92" s="59" t="s">
        <v>494</v>
      </c>
      <c r="J92" s="67">
        <v>40786</v>
      </c>
      <c r="K92" s="67">
        <v>41222</v>
      </c>
      <c r="L92" s="59">
        <v>1</v>
      </c>
      <c r="M92" s="34">
        <v>72</v>
      </c>
      <c r="N92" s="29" t="s">
        <v>8</v>
      </c>
      <c r="O92" s="59" t="s">
        <v>15</v>
      </c>
      <c r="P92" s="551"/>
      <c r="Q92" s="551"/>
      <c r="R92" s="552"/>
      <c r="S92" s="11"/>
    </row>
    <row r="93" spans="1:19" ht="20.100000000000001" customHeight="1">
      <c r="A93" s="43">
        <v>80</v>
      </c>
      <c r="B93" s="41">
        <v>19094</v>
      </c>
      <c r="C93" s="54" t="s">
        <v>53</v>
      </c>
      <c r="D93" s="33" t="s">
        <v>868</v>
      </c>
      <c r="E93" s="34">
        <v>12</v>
      </c>
      <c r="F93" s="34">
        <v>3</v>
      </c>
      <c r="G93" s="34"/>
      <c r="H93" s="35"/>
      <c r="I93" s="59" t="s">
        <v>494</v>
      </c>
      <c r="J93" s="67">
        <v>40911</v>
      </c>
      <c r="K93" s="67">
        <v>42319</v>
      </c>
      <c r="L93" s="59">
        <v>1</v>
      </c>
      <c r="M93" s="34">
        <v>65</v>
      </c>
      <c r="N93" s="29" t="s">
        <v>8</v>
      </c>
      <c r="O93" s="59" t="s">
        <v>15</v>
      </c>
      <c r="P93" s="551"/>
      <c r="Q93" s="551"/>
      <c r="R93" s="552"/>
      <c r="S93" s="11"/>
    </row>
    <row r="94" spans="1:19" ht="20.100000000000001" customHeight="1">
      <c r="A94" s="42">
        <v>81</v>
      </c>
      <c r="B94" s="41">
        <v>19094</v>
      </c>
      <c r="C94" s="54" t="s">
        <v>53</v>
      </c>
      <c r="D94" s="33" t="s">
        <v>869</v>
      </c>
      <c r="E94" s="34">
        <v>12</v>
      </c>
      <c r="F94" s="34">
        <v>4</v>
      </c>
      <c r="G94" s="34"/>
      <c r="H94" s="35"/>
      <c r="I94" s="59" t="s">
        <v>494</v>
      </c>
      <c r="J94" s="67">
        <v>40991</v>
      </c>
      <c r="K94" s="67">
        <v>41243</v>
      </c>
      <c r="L94" s="59">
        <v>1</v>
      </c>
      <c r="M94" s="34">
        <v>44</v>
      </c>
      <c r="N94" s="29" t="s">
        <v>8</v>
      </c>
      <c r="O94" s="59" t="s">
        <v>15</v>
      </c>
      <c r="P94" s="551"/>
      <c r="Q94" s="551"/>
      <c r="R94" s="552"/>
      <c r="S94" s="11"/>
    </row>
    <row r="95" spans="1:19" ht="20.100000000000001" customHeight="1">
      <c r="A95" s="43">
        <v>82</v>
      </c>
      <c r="B95" s="41">
        <v>19094</v>
      </c>
      <c r="C95" s="54" t="s">
        <v>53</v>
      </c>
      <c r="D95" s="33" t="s">
        <v>870</v>
      </c>
      <c r="E95" s="34">
        <v>12</v>
      </c>
      <c r="F95" s="34">
        <v>5</v>
      </c>
      <c r="G95" s="34"/>
      <c r="H95" s="35"/>
      <c r="I95" s="59" t="s">
        <v>494</v>
      </c>
      <c r="J95" s="67">
        <v>40786</v>
      </c>
      <c r="K95" s="67">
        <v>40934</v>
      </c>
      <c r="L95" s="59">
        <v>1</v>
      </c>
      <c r="M95" s="34">
        <v>37</v>
      </c>
      <c r="N95" s="29" t="s">
        <v>8</v>
      </c>
      <c r="O95" s="59" t="s">
        <v>15</v>
      </c>
      <c r="P95" s="551"/>
      <c r="Q95" s="551"/>
      <c r="R95" s="552"/>
      <c r="S95" s="11"/>
    </row>
    <row r="96" spans="1:19" ht="20.100000000000001" customHeight="1">
      <c r="A96" s="42">
        <v>83</v>
      </c>
      <c r="B96" s="41">
        <v>19094</v>
      </c>
      <c r="C96" s="54" t="s">
        <v>53</v>
      </c>
      <c r="D96" s="33" t="s">
        <v>871</v>
      </c>
      <c r="E96" s="34">
        <v>12</v>
      </c>
      <c r="F96" s="34">
        <v>6</v>
      </c>
      <c r="G96" s="34"/>
      <c r="H96" s="35"/>
      <c r="I96" s="59" t="s">
        <v>494</v>
      </c>
      <c r="J96" s="67">
        <v>40786</v>
      </c>
      <c r="K96" s="67">
        <v>42296</v>
      </c>
      <c r="L96" s="59">
        <v>1</v>
      </c>
      <c r="M96" s="34">
        <v>71</v>
      </c>
      <c r="N96" s="29" t="s">
        <v>8</v>
      </c>
      <c r="O96" s="59" t="s">
        <v>15</v>
      </c>
      <c r="P96" s="551"/>
      <c r="Q96" s="551"/>
      <c r="R96" s="552"/>
      <c r="S96" s="11"/>
    </row>
    <row r="97" spans="1:19" ht="20.100000000000001" customHeight="1">
      <c r="A97" s="43">
        <v>84</v>
      </c>
      <c r="B97" s="41">
        <v>19094</v>
      </c>
      <c r="C97" s="54" t="s">
        <v>53</v>
      </c>
      <c r="D97" s="33" t="s">
        <v>872</v>
      </c>
      <c r="E97" s="34">
        <v>12</v>
      </c>
      <c r="F97" s="34">
        <v>7</v>
      </c>
      <c r="G97" s="34"/>
      <c r="H97" s="35"/>
      <c r="I97" s="59" t="s">
        <v>494</v>
      </c>
      <c r="J97" s="67">
        <v>40905</v>
      </c>
      <c r="K97" s="67">
        <v>41338</v>
      </c>
      <c r="L97" s="59">
        <v>1</v>
      </c>
      <c r="M97" s="34">
        <v>65</v>
      </c>
      <c r="N97" s="29" t="s">
        <v>8</v>
      </c>
      <c r="O97" s="59" t="s">
        <v>15</v>
      </c>
      <c r="P97" s="551"/>
      <c r="Q97" s="551"/>
      <c r="R97" s="552"/>
      <c r="S97" s="11"/>
    </row>
    <row r="98" spans="1:19" ht="20.100000000000001" customHeight="1">
      <c r="A98" s="42">
        <v>85</v>
      </c>
      <c r="B98" s="41">
        <v>19094</v>
      </c>
      <c r="C98" s="54" t="s">
        <v>53</v>
      </c>
      <c r="D98" s="33" t="s">
        <v>873</v>
      </c>
      <c r="E98" s="34">
        <v>13</v>
      </c>
      <c r="F98" s="34">
        <v>1</v>
      </c>
      <c r="G98" s="34"/>
      <c r="H98" s="35"/>
      <c r="I98" s="59" t="s">
        <v>494</v>
      </c>
      <c r="J98" s="67">
        <v>40850</v>
      </c>
      <c r="K98" s="67">
        <v>41058</v>
      </c>
      <c r="L98" s="59">
        <v>1</v>
      </c>
      <c r="M98" s="34">
        <v>72</v>
      </c>
      <c r="N98" s="29" t="s">
        <v>8</v>
      </c>
      <c r="O98" s="59" t="s">
        <v>15</v>
      </c>
      <c r="P98" s="551"/>
      <c r="Q98" s="551"/>
      <c r="R98" s="552"/>
      <c r="S98" s="11"/>
    </row>
    <row r="99" spans="1:19" ht="20.100000000000001" customHeight="1">
      <c r="A99" s="43">
        <v>86</v>
      </c>
      <c r="B99" s="41">
        <v>19094</v>
      </c>
      <c r="C99" s="54" t="s">
        <v>53</v>
      </c>
      <c r="D99" s="33" t="s">
        <v>874</v>
      </c>
      <c r="E99" s="34">
        <v>13</v>
      </c>
      <c r="F99" s="34">
        <v>2</v>
      </c>
      <c r="G99" s="34"/>
      <c r="H99" s="35"/>
      <c r="I99" s="59" t="s">
        <v>494</v>
      </c>
      <c r="J99" s="67">
        <v>40934</v>
      </c>
      <c r="K99" s="67">
        <v>41136</v>
      </c>
      <c r="L99" s="59">
        <v>1</v>
      </c>
      <c r="M99" s="34">
        <v>43</v>
      </c>
      <c r="N99" s="29" t="s">
        <v>8</v>
      </c>
      <c r="O99" s="59" t="s">
        <v>15</v>
      </c>
      <c r="P99" s="551"/>
      <c r="Q99" s="551"/>
      <c r="R99" s="552"/>
      <c r="S99" s="11"/>
    </row>
    <row r="100" spans="1:19" ht="20.100000000000001" customHeight="1">
      <c r="A100" s="42">
        <v>87</v>
      </c>
      <c r="B100" s="41">
        <v>19094</v>
      </c>
      <c r="C100" s="54" t="s">
        <v>53</v>
      </c>
      <c r="D100" s="33" t="s">
        <v>875</v>
      </c>
      <c r="E100" s="34">
        <v>13</v>
      </c>
      <c r="F100" s="34">
        <v>3</v>
      </c>
      <c r="G100" s="34"/>
      <c r="H100" s="35"/>
      <c r="I100" s="59" t="s">
        <v>494</v>
      </c>
      <c r="J100" s="67">
        <v>40786</v>
      </c>
      <c r="K100" s="67">
        <v>41109</v>
      </c>
      <c r="L100" s="59">
        <v>1</v>
      </c>
      <c r="M100" s="34">
        <v>22</v>
      </c>
      <c r="N100" s="29" t="s">
        <v>8</v>
      </c>
      <c r="O100" s="59" t="s">
        <v>15</v>
      </c>
      <c r="P100" s="551"/>
      <c r="Q100" s="551"/>
      <c r="R100" s="552"/>
      <c r="S100" s="11"/>
    </row>
    <row r="101" spans="1:19" ht="20.100000000000001" customHeight="1">
      <c r="A101" s="43">
        <v>88</v>
      </c>
      <c r="B101" s="41">
        <v>19094</v>
      </c>
      <c r="C101" s="54" t="s">
        <v>53</v>
      </c>
      <c r="D101" s="33" t="s">
        <v>876</v>
      </c>
      <c r="E101" s="34">
        <v>13</v>
      </c>
      <c r="F101" s="34">
        <v>4</v>
      </c>
      <c r="G101" s="34"/>
      <c r="H101" s="35"/>
      <c r="I101" s="59" t="s">
        <v>494</v>
      </c>
      <c r="J101" s="67">
        <v>40931</v>
      </c>
      <c r="K101" s="67">
        <v>41138</v>
      </c>
      <c r="L101" s="59">
        <v>1</v>
      </c>
      <c r="M101" s="34">
        <v>58</v>
      </c>
      <c r="N101" s="29" t="s">
        <v>8</v>
      </c>
      <c r="O101" s="59" t="s">
        <v>15</v>
      </c>
      <c r="P101" s="551"/>
      <c r="Q101" s="551"/>
      <c r="R101" s="552"/>
      <c r="S101" s="11"/>
    </row>
    <row r="102" spans="1:19" ht="20.100000000000001" customHeight="1">
      <c r="A102" s="42">
        <v>89</v>
      </c>
      <c r="B102" s="41">
        <v>19094</v>
      </c>
      <c r="C102" s="54" t="s">
        <v>53</v>
      </c>
      <c r="D102" s="33" t="s">
        <v>877</v>
      </c>
      <c r="E102" s="34">
        <v>13</v>
      </c>
      <c r="F102" s="34">
        <v>5</v>
      </c>
      <c r="G102" s="34"/>
      <c r="H102" s="35"/>
      <c r="I102" s="59" t="s">
        <v>494</v>
      </c>
      <c r="J102" s="67">
        <v>40786</v>
      </c>
      <c r="K102" s="67">
        <v>40974</v>
      </c>
      <c r="L102" s="59">
        <v>1</v>
      </c>
      <c r="M102" s="34">
        <v>19</v>
      </c>
      <c r="N102" s="29" t="s">
        <v>8</v>
      </c>
      <c r="O102" s="59" t="s">
        <v>15</v>
      </c>
      <c r="P102" s="551"/>
      <c r="Q102" s="551"/>
      <c r="R102" s="552"/>
      <c r="S102" s="11"/>
    </row>
    <row r="103" spans="1:19" ht="20.100000000000001" customHeight="1">
      <c r="A103" s="43">
        <v>90</v>
      </c>
      <c r="B103" s="41">
        <v>19094</v>
      </c>
      <c r="C103" s="54" t="s">
        <v>53</v>
      </c>
      <c r="D103" s="33" t="s">
        <v>878</v>
      </c>
      <c r="E103" s="34">
        <v>13</v>
      </c>
      <c r="F103" s="34">
        <v>6</v>
      </c>
      <c r="G103" s="34"/>
      <c r="H103" s="35"/>
      <c r="I103" s="59" t="s">
        <v>494</v>
      </c>
      <c r="J103" s="67">
        <v>40849</v>
      </c>
      <c r="K103" s="67">
        <v>41247</v>
      </c>
      <c r="L103" s="59">
        <v>1</v>
      </c>
      <c r="M103" s="34">
        <v>64</v>
      </c>
      <c r="N103" s="29" t="s">
        <v>8</v>
      </c>
      <c r="O103" s="59" t="s">
        <v>15</v>
      </c>
      <c r="P103" s="551"/>
      <c r="Q103" s="551"/>
      <c r="R103" s="552"/>
      <c r="S103" s="11"/>
    </row>
    <row r="104" spans="1:19" ht="20.100000000000001" customHeight="1">
      <c r="A104" s="42">
        <v>91</v>
      </c>
      <c r="B104" s="41">
        <v>19094</v>
      </c>
      <c r="C104" s="54" t="s">
        <v>53</v>
      </c>
      <c r="D104" s="33" t="s">
        <v>879</v>
      </c>
      <c r="E104" s="34">
        <v>13</v>
      </c>
      <c r="F104" s="34">
        <v>7</v>
      </c>
      <c r="G104" s="34"/>
      <c r="H104" s="35"/>
      <c r="I104" s="59" t="s">
        <v>494</v>
      </c>
      <c r="J104" s="67">
        <v>40787</v>
      </c>
      <c r="K104" s="67">
        <v>42135</v>
      </c>
      <c r="L104" s="59">
        <v>1</v>
      </c>
      <c r="M104" s="34">
        <v>58</v>
      </c>
      <c r="N104" s="29" t="s">
        <v>8</v>
      </c>
      <c r="O104" s="59" t="s">
        <v>15</v>
      </c>
      <c r="P104" s="551"/>
      <c r="Q104" s="551"/>
      <c r="R104" s="552"/>
      <c r="S104" s="11"/>
    </row>
    <row r="105" spans="1:19" ht="20.100000000000001" customHeight="1">
      <c r="A105" s="43">
        <v>92</v>
      </c>
      <c r="B105" s="41">
        <v>19094</v>
      </c>
      <c r="C105" s="54" t="s">
        <v>53</v>
      </c>
      <c r="D105" s="33" t="s">
        <v>880</v>
      </c>
      <c r="E105" s="34">
        <v>14</v>
      </c>
      <c r="F105" s="34">
        <v>1</v>
      </c>
      <c r="G105" s="34"/>
      <c r="H105" s="35"/>
      <c r="I105" s="59" t="s">
        <v>494</v>
      </c>
      <c r="J105" s="67">
        <v>40786</v>
      </c>
      <c r="K105" s="67">
        <v>41901</v>
      </c>
      <c r="L105" s="59">
        <v>1</v>
      </c>
      <c r="M105" s="34">
        <v>72</v>
      </c>
      <c r="N105" s="29" t="s">
        <v>8</v>
      </c>
      <c r="O105" s="59" t="s">
        <v>15</v>
      </c>
      <c r="P105" s="551"/>
      <c r="Q105" s="551"/>
      <c r="R105" s="552"/>
      <c r="S105" s="11"/>
    </row>
    <row r="106" spans="1:19" ht="20.100000000000001" customHeight="1">
      <c r="A106" s="42">
        <v>93</v>
      </c>
      <c r="B106" s="41">
        <v>19094</v>
      </c>
      <c r="C106" s="54" t="s">
        <v>53</v>
      </c>
      <c r="D106" s="33" t="s">
        <v>881</v>
      </c>
      <c r="E106" s="34">
        <v>14</v>
      </c>
      <c r="F106" s="34">
        <v>2</v>
      </c>
      <c r="G106" s="34"/>
      <c r="H106" s="35"/>
      <c r="I106" s="59" t="s">
        <v>494</v>
      </c>
      <c r="J106" s="67">
        <v>40905</v>
      </c>
      <c r="K106" s="67">
        <v>41338</v>
      </c>
      <c r="L106" s="59">
        <v>1</v>
      </c>
      <c r="M106" s="34">
        <v>35</v>
      </c>
      <c r="N106" s="29" t="s">
        <v>8</v>
      </c>
      <c r="O106" s="59" t="s">
        <v>15</v>
      </c>
      <c r="P106" s="551"/>
      <c r="Q106" s="551"/>
      <c r="R106" s="552"/>
      <c r="S106" s="11"/>
    </row>
    <row r="107" spans="1:19" ht="20.100000000000001" customHeight="1">
      <c r="A107" s="43">
        <v>94</v>
      </c>
      <c r="B107" s="41">
        <v>19094</v>
      </c>
      <c r="C107" s="54" t="s">
        <v>53</v>
      </c>
      <c r="D107" s="33" t="s">
        <v>882</v>
      </c>
      <c r="E107" s="34">
        <v>14</v>
      </c>
      <c r="F107" s="34">
        <v>3</v>
      </c>
      <c r="G107" s="34"/>
      <c r="H107" s="35"/>
      <c r="I107" s="59" t="s">
        <v>494</v>
      </c>
      <c r="J107" s="67">
        <v>40851</v>
      </c>
      <c r="K107" s="67">
        <v>41901</v>
      </c>
      <c r="L107" s="59">
        <v>1</v>
      </c>
      <c r="M107" s="34">
        <v>39</v>
      </c>
      <c r="N107" s="29" t="s">
        <v>8</v>
      </c>
      <c r="O107" s="59" t="s">
        <v>15</v>
      </c>
      <c r="P107" s="551"/>
      <c r="Q107" s="551"/>
      <c r="R107" s="552"/>
      <c r="S107" s="11"/>
    </row>
    <row r="108" spans="1:19" ht="20.100000000000001" customHeight="1">
      <c r="A108" s="42">
        <v>95</v>
      </c>
      <c r="B108" s="41">
        <v>19094</v>
      </c>
      <c r="C108" s="54" t="s">
        <v>53</v>
      </c>
      <c r="D108" s="33" t="s">
        <v>883</v>
      </c>
      <c r="E108" s="34">
        <v>14</v>
      </c>
      <c r="F108" s="34">
        <v>4</v>
      </c>
      <c r="G108" s="34"/>
      <c r="H108" s="35"/>
      <c r="I108" s="59" t="s">
        <v>494</v>
      </c>
      <c r="J108" s="67">
        <v>40765</v>
      </c>
      <c r="K108" s="67">
        <v>41114</v>
      </c>
      <c r="L108" s="59">
        <v>1</v>
      </c>
      <c r="M108" s="34">
        <v>54</v>
      </c>
      <c r="N108" s="29" t="s">
        <v>8</v>
      </c>
      <c r="O108" s="59" t="s">
        <v>15</v>
      </c>
      <c r="P108" s="551"/>
      <c r="Q108" s="551"/>
      <c r="R108" s="552"/>
      <c r="S108" s="11"/>
    </row>
    <row r="109" spans="1:19" ht="20.100000000000001" customHeight="1">
      <c r="A109" s="43">
        <v>96</v>
      </c>
      <c r="B109" s="41">
        <v>19094</v>
      </c>
      <c r="C109" s="54" t="s">
        <v>53</v>
      </c>
      <c r="D109" s="33" t="s">
        <v>884</v>
      </c>
      <c r="E109" s="34">
        <v>14</v>
      </c>
      <c r="F109" s="34">
        <v>5</v>
      </c>
      <c r="G109" s="34"/>
      <c r="H109" s="35"/>
      <c r="I109" s="59" t="s">
        <v>494</v>
      </c>
      <c r="J109" s="67">
        <v>40840</v>
      </c>
      <c r="K109" s="67">
        <v>41901</v>
      </c>
      <c r="L109" s="59">
        <v>1</v>
      </c>
      <c r="M109" s="34">
        <v>64</v>
      </c>
      <c r="N109" s="29" t="s">
        <v>8</v>
      </c>
      <c r="O109" s="59" t="s">
        <v>15</v>
      </c>
      <c r="P109" s="551"/>
      <c r="Q109" s="551"/>
      <c r="R109" s="552"/>
      <c r="S109" s="11"/>
    </row>
    <row r="110" spans="1:19" ht="20.100000000000001" customHeight="1">
      <c r="A110" s="42">
        <v>97</v>
      </c>
      <c r="B110" s="41">
        <v>19094</v>
      </c>
      <c r="C110" s="54" t="s">
        <v>53</v>
      </c>
      <c r="D110" s="33" t="s">
        <v>885</v>
      </c>
      <c r="E110" s="34">
        <v>14</v>
      </c>
      <c r="F110" s="34">
        <v>6</v>
      </c>
      <c r="G110" s="34"/>
      <c r="H110" s="35"/>
      <c r="I110" s="59" t="s">
        <v>494</v>
      </c>
      <c r="J110" s="67">
        <v>40941</v>
      </c>
      <c r="K110" s="67">
        <v>41184</v>
      </c>
      <c r="L110" s="59">
        <v>1</v>
      </c>
      <c r="M110" s="34">
        <v>54</v>
      </c>
      <c r="N110" s="29" t="s">
        <v>8</v>
      </c>
      <c r="O110" s="59" t="s">
        <v>15</v>
      </c>
      <c r="P110" s="551"/>
      <c r="Q110" s="551"/>
      <c r="R110" s="552"/>
      <c r="S110" s="11"/>
    </row>
    <row r="111" spans="1:19" ht="20.100000000000001" customHeight="1">
      <c r="A111" s="43">
        <v>98</v>
      </c>
      <c r="B111" s="41">
        <v>19094</v>
      </c>
      <c r="C111" s="54" t="s">
        <v>53</v>
      </c>
      <c r="D111" s="33" t="s">
        <v>886</v>
      </c>
      <c r="E111" s="34">
        <v>14</v>
      </c>
      <c r="F111" s="34">
        <v>7</v>
      </c>
      <c r="G111" s="34"/>
      <c r="H111" s="35"/>
      <c r="I111" s="59" t="s">
        <v>494</v>
      </c>
      <c r="J111" s="67">
        <v>40786</v>
      </c>
      <c r="K111" s="67">
        <v>41184</v>
      </c>
      <c r="L111" s="59">
        <v>1</v>
      </c>
      <c r="M111" s="34">
        <v>45</v>
      </c>
      <c r="N111" s="29" t="s">
        <v>8</v>
      </c>
      <c r="O111" s="59" t="s">
        <v>15</v>
      </c>
      <c r="P111" s="551"/>
      <c r="Q111" s="551"/>
      <c r="R111" s="552"/>
      <c r="S111" s="11"/>
    </row>
    <row r="112" spans="1:19" ht="20.100000000000001" customHeight="1">
      <c r="A112" s="42">
        <v>99</v>
      </c>
      <c r="B112" s="41">
        <v>19094</v>
      </c>
      <c r="C112" s="54" t="s">
        <v>53</v>
      </c>
      <c r="D112" s="33" t="s">
        <v>887</v>
      </c>
      <c r="E112" s="34">
        <v>15</v>
      </c>
      <c r="F112" s="34">
        <v>1</v>
      </c>
      <c r="G112" s="34"/>
      <c r="H112" s="35"/>
      <c r="I112" s="59" t="s">
        <v>494</v>
      </c>
      <c r="J112" s="67">
        <v>41017</v>
      </c>
      <c r="K112" s="67">
        <v>41207</v>
      </c>
      <c r="L112" s="59">
        <v>1</v>
      </c>
      <c r="M112" s="34">
        <v>59</v>
      </c>
      <c r="N112" s="29" t="s">
        <v>8</v>
      </c>
      <c r="O112" s="59" t="s">
        <v>15</v>
      </c>
      <c r="P112" s="551"/>
      <c r="Q112" s="551"/>
      <c r="R112" s="552"/>
      <c r="S112" s="11"/>
    </row>
    <row r="113" spans="1:19" ht="20.100000000000001" customHeight="1">
      <c r="A113" s="43">
        <v>100</v>
      </c>
      <c r="B113" s="41">
        <v>19094</v>
      </c>
      <c r="C113" s="54" t="s">
        <v>53</v>
      </c>
      <c r="D113" s="33" t="s">
        <v>888</v>
      </c>
      <c r="E113" s="34">
        <v>15</v>
      </c>
      <c r="F113" s="34">
        <v>2</v>
      </c>
      <c r="G113" s="34"/>
      <c r="H113" s="35"/>
      <c r="I113" s="59" t="s">
        <v>494</v>
      </c>
      <c r="J113" s="67">
        <v>40786</v>
      </c>
      <c r="K113" s="67">
        <v>41262</v>
      </c>
      <c r="L113" s="59">
        <v>1</v>
      </c>
      <c r="M113" s="34">
        <v>24</v>
      </c>
      <c r="N113" s="29" t="s">
        <v>8</v>
      </c>
      <c r="O113" s="59" t="s">
        <v>15</v>
      </c>
      <c r="P113" s="551"/>
      <c r="Q113" s="551"/>
      <c r="R113" s="552"/>
      <c r="S113" s="11"/>
    </row>
    <row r="114" spans="1:19" ht="20.100000000000001" customHeight="1">
      <c r="A114" s="42">
        <v>101</v>
      </c>
      <c r="B114" s="41">
        <v>19094</v>
      </c>
      <c r="C114" s="54" t="s">
        <v>53</v>
      </c>
      <c r="D114" s="33" t="s">
        <v>889</v>
      </c>
      <c r="E114" s="34">
        <v>15</v>
      </c>
      <c r="F114" s="34">
        <v>3</v>
      </c>
      <c r="G114" s="34"/>
      <c r="H114" s="35"/>
      <c r="I114" s="59" t="s">
        <v>494</v>
      </c>
      <c r="J114" s="67">
        <v>40786</v>
      </c>
      <c r="K114" s="67">
        <v>41485</v>
      </c>
      <c r="L114" s="59">
        <v>1</v>
      </c>
      <c r="M114" s="34">
        <v>62</v>
      </c>
      <c r="N114" s="29" t="s">
        <v>8</v>
      </c>
      <c r="O114" s="59" t="s">
        <v>15</v>
      </c>
      <c r="P114" s="551"/>
      <c r="Q114" s="551"/>
      <c r="R114" s="552"/>
      <c r="S114" s="11"/>
    </row>
    <row r="115" spans="1:19" ht="20.100000000000001" customHeight="1">
      <c r="A115" s="43">
        <v>102</v>
      </c>
      <c r="B115" s="41">
        <v>19094</v>
      </c>
      <c r="C115" s="54" t="s">
        <v>53</v>
      </c>
      <c r="D115" s="33" t="s">
        <v>890</v>
      </c>
      <c r="E115" s="34">
        <v>15</v>
      </c>
      <c r="F115" s="34">
        <v>4</v>
      </c>
      <c r="G115" s="34"/>
      <c r="H115" s="35"/>
      <c r="I115" s="59" t="s">
        <v>494</v>
      </c>
      <c r="J115" s="67">
        <v>40771</v>
      </c>
      <c r="K115" s="67">
        <v>41058</v>
      </c>
      <c r="L115" s="59">
        <v>1</v>
      </c>
      <c r="M115" s="34">
        <v>16</v>
      </c>
      <c r="N115" s="29" t="s">
        <v>8</v>
      </c>
      <c r="O115" s="59" t="s">
        <v>15</v>
      </c>
      <c r="P115" s="551"/>
      <c r="Q115" s="551"/>
      <c r="R115" s="552"/>
      <c r="S115" s="11"/>
    </row>
    <row r="116" spans="1:19" ht="20.100000000000001" customHeight="1">
      <c r="A116" s="42">
        <v>103</v>
      </c>
      <c r="B116" s="41">
        <v>19094</v>
      </c>
      <c r="C116" s="54" t="s">
        <v>53</v>
      </c>
      <c r="D116" s="33" t="s">
        <v>891</v>
      </c>
      <c r="E116" s="34">
        <v>15</v>
      </c>
      <c r="F116" s="34">
        <v>5</v>
      </c>
      <c r="G116" s="34"/>
      <c r="H116" s="35"/>
      <c r="I116" s="59" t="s">
        <v>494</v>
      </c>
      <c r="J116" s="67">
        <v>41163</v>
      </c>
      <c r="K116" s="67">
        <v>41282</v>
      </c>
      <c r="L116" s="59">
        <v>1</v>
      </c>
      <c r="M116" s="34">
        <v>75</v>
      </c>
      <c r="N116" s="29" t="s">
        <v>8</v>
      </c>
      <c r="O116" s="59" t="s">
        <v>15</v>
      </c>
      <c r="P116" s="551"/>
      <c r="Q116" s="551"/>
      <c r="R116" s="552"/>
      <c r="S116" s="11"/>
    </row>
    <row r="117" spans="1:19" ht="20.100000000000001" customHeight="1">
      <c r="A117" s="43">
        <v>104</v>
      </c>
      <c r="B117" s="41">
        <v>19094</v>
      </c>
      <c r="C117" s="54" t="s">
        <v>53</v>
      </c>
      <c r="D117" s="33" t="s">
        <v>892</v>
      </c>
      <c r="E117" s="34">
        <v>15</v>
      </c>
      <c r="F117" s="34">
        <v>6</v>
      </c>
      <c r="G117" s="34"/>
      <c r="H117" s="35"/>
      <c r="I117" s="59" t="s">
        <v>494</v>
      </c>
      <c r="J117" s="67">
        <v>40786</v>
      </c>
      <c r="K117" s="67">
        <v>41109</v>
      </c>
      <c r="L117" s="59">
        <v>1</v>
      </c>
      <c r="M117" s="34">
        <v>27</v>
      </c>
      <c r="N117" s="29" t="s">
        <v>8</v>
      </c>
      <c r="O117" s="59" t="s">
        <v>15</v>
      </c>
      <c r="P117" s="551"/>
      <c r="Q117" s="551"/>
      <c r="R117" s="552"/>
      <c r="S117" s="11"/>
    </row>
    <row r="118" spans="1:19" ht="20.100000000000001" customHeight="1">
      <c r="A118" s="42">
        <v>105</v>
      </c>
      <c r="B118" s="41">
        <v>19094</v>
      </c>
      <c r="C118" s="54" t="s">
        <v>53</v>
      </c>
      <c r="D118" s="33" t="s">
        <v>893</v>
      </c>
      <c r="E118" s="34">
        <v>15</v>
      </c>
      <c r="F118" s="34">
        <v>7</v>
      </c>
      <c r="G118" s="34"/>
      <c r="H118" s="35"/>
      <c r="I118" s="59" t="s">
        <v>494</v>
      </c>
      <c r="J118" s="67">
        <v>40787</v>
      </c>
      <c r="K118" s="67">
        <v>41383</v>
      </c>
      <c r="L118" s="59">
        <v>1</v>
      </c>
      <c r="M118" s="34">
        <v>26</v>
      </c>
      <c r="N118" s="29" t="s">
        <v>8</v>
      </c>
      <c r="O118" s="59" t="s">
        <v>15</v>
      </c>
      <c r="P118" s="551"/>
      <c r="Q118" s="551"/>
      <c r="R118" s="552"/>
      <c r="S118" s="11"/>
    </row>
    <row r="119" spans="1:19" ht="20.100000000000001" customHeight="1">
      <c r="A119" s="43">
        <v>106</v>
      </c>
      <c r="B119" s="41">
        <v>19094</v>
      </c>
      <c r="C119" s="54" t="s">
        <v>53</v>
      </c>
      <c r="D119" s="33" t="s">
        <v>894</v>
      </c>
      <c r="E119" s="34">
        <v>16</v>
      </c>
      <c r="F119" s="34">
        <v>1</v>
      </c>
      <c r="G119" s="34"/>
      <c r="H119" s="35"/>
      <c r="I119" s="59" t="s">
        <v>494</v>
      </c>
      <c r="J119" s="67">
        <v>40786</v>
      </c>
      <c r="K119" s="67">
        <v>41788</v>
      </c>
      <c r="L119" s="59">
        <v>1</v>
      </c>
      <c r="M119" s="34">
        <v>30</v>
      </c>
      <c r="N119" s="29" t="s">
        <v>8</v>
      </c>
      <c r="O119" s="59" t="s">
        <v>15</v>
      </c>
      <c r="P119" s="551"/>
      <c r="Q119" s="551"/>
      <c r="R119" s="552"/>
      <c r="S119" s="11"/>
    </row>
    <row r="120" spans="1:19" ht="20.100000000000001" customHeight="1">
      <c r="A120" s="42">
        <v>107</v>
      </c>
      <c r="B120" s="41">
        <v>19094</v>
      </c>
      <c r="C120" s="54" t="s">
        <v>53</v>
      </c>
      <c r="D120" s="33" t="s">
        <v>895</v>
      </c>
      <c r="E120" s="34">
        <v>16</v>
      </c>
      <c r="F120" s="34">
        <v>2</v>
      </c>
      <c r="G120" s="34"/>
      <c r="H120" s="35"/>
      <c r="I120" s="59" t="s">
        <v>494</v>
      </c>
      <c r="J120" s="67">
        <v>40941</v>
      </c>
      <c r="K120" s="67">
        <v>41949</v>
      </c>
      <c r="L120" s="59">
        <v>1</v>
      </c>
      <c r="M120" s="34">
        <v>54</v>
      </c>
      <c r="N120" s="29" t="s">
        <v>8</v>
      </c>
      <c r="O120" s="59" t="s">
        <v>15</v>
      </c>
      <c r="P120" s="551"/>
      <c r="Q120" s="551"/>
      <c r="R120" s="552"/>
      <c r="S120" s="11"/>
    </row>
    <row r="121" spans="1:19" ht="20.100000000000001" customHeight="1">
      <c r="A121" s="43">
        <v>108</v>
      </c>
      <c r="B121" s="41">
        <v>19094</v>
      </c>
      <c r="C121" s="54" t="s">
        <v>53</v>
      </c>
      <c r="D121" s="33" t="s">
        <v>896</v>
      </c>
      <c r="E121" s="34">
        <v>16</v>
      </c>
      <c r="F121" s="34">
        <v>3</v>
      </c>
      <c r="G121" s="34"/>
      <c r="H121" s="35"/>
      <c r="I121" s="59" t="s">
        <v>494</v>
      </c>
      <c r="J121" s="67">
        <v>40787</v>
      </c>
      <c r="K121" s="67">
        <v>40791</v>
      </c>
      <c r="L121" s="59">
        <v>1</v>
      </c>
      <c r="M121" s="34">
        <v>24</v>
      </c>
      <c r="N121" s="29" t="s">
        <v>8</v>
      </c>
      <c r="O121" s="59" t="s">
        <v>15</v>
      </c>
      <c r="P121" s="551"/>
      <c r="Q121" s="551"/>
      <c r="R121" s="552"/>
      <c r="S121" s="11"/>
    </row>
    <row r="122" spans="1:19" ht="20.100000000000001" customHeight="1">
      <c r="A122" s="42">
        <v>109</v>
      </c>
      <c r="B122" s="41">
        <v>19094</v>
      </c>
      <c r="C122" s="54" t="s">
        <v>53</v>
      </c>
      <c r="D122" s="33" t="s">
        <v>897</v>
      </c>
      <c r="E122" s="34">
        <v>16</v>
      </c>
      <c r="F122" s="34">
        <v>4</v>
      </c>
      <c r="G122" s="34"/>
      <c r="H122" s="35"/>
      <c r="I122" s="59" t="s">
        <v>494</v>
      </c>
      <c r="J122" s="67">
        <v>40925</v>
      </c>
      <c r="K122" s="67">
        <v>42068</v>
      </c>
      <c r="L122" s="59">
        <v>1</v>
      </c>
      <c r="M122" s="34">
        <v>57</v>
      </c>
      <c r="N122" s="29" t="s">
        <v>8</v>
      </c>
      <c r="O122" s="59" t="s">
        <v>15</v>
      </c>
      <c r="P122" s="551"/>
      <c r="Q122" s="551"/>
      <c r="R122" s="552"/>
      <c r="S122" s="11"/>
    </row>
    <row r="123" spans="1:19" ht="20.100000000000001" customHeight="1">
      <c r="A123" s="43">
        <v>110</v>
      </c>
      <c r="B123" s="41">
        <v>19094</v>
      </c>
      <c r="C123" s="54" t="s">
        <v>53</v>
      </c>
      <c r="D123" s="33" t="s">
        <v>898</v>
      </c>
      <c r="E123" s="34">
        <v>16</v>
      </c>
      <c r="F123" s="34">
        <v>5</v>
      </c>
      <c r="G123" s="34"/>
      <c r="H123" s="35"/>
      <c r="I123" s="59" t="s">
        <v>494</v>
      </c>
      <c r="J123" s="67">
        <v>40786</v>
      </c>
      <c r="K123" s="67">
        <v>41345</v>
      </c>
      <c r="L123" s="59">
        <v>1</v>
      </c>
      <c r="M123" s="34">
        <v>44</v>
      </c>
      <c r="N123" s="29" t="s">
        <v>8</v>
      </c>
      <c r="O123" s="59" t="s">
        <v>15</v>
      </c>
      <c r="P123" s="551"/>
      <c r="Q123" s="551"/>
      <c r="R123" s="552"/>
      <c r="S123" s="11"/>
    </row>
    <row r="124" spans="1:19" ht="20.100000000000001" customHeight="1">
      <c r="A124" s="42">
        <v>111</v>
      </c>
      <c r="B124" s="41">
        <v>19094</v>
      </c>
      <c r="C124" s="54" t="s">
        <v>53</v>
      </c>
      <c r="D124" s="33" t="s">
        <v>899</v>
      </c>
      <c r="E124" s="34">
        <v>16</v>
      </c>
      <c r="F124" s="34">
        <v>6</v>
      </c>
      <c r="G124" s="34"/>
      <c r="H124" s="35"/>
      <c r="I124" s="59" t="s">
        <v>494</v>
      </c>
      <c r="J124" s="67">
        <v>40941</v>
      </c>
      <c r="K124" s="67">
        <v>41299</v>
      </c>
      <c r="L124" s="59">
        <v>1</v>
      </c>
      <c r="M124" s="34">
        <v>56</v>
      </c>
      <c r="N124" s="29" t="s">
        <v>8</v>
      </c>
      <c r="O124" s="59" t="s">
        <v>15</v>
      </c>
      <c r="P124" s="551"/>
      <c r="Q124" s="551"/>
      <c r="R124" s="552"/>
      <c r="S124" s="11"/>
    </row>
    <row r="125" spans="1:19" ht="20.100000000000001" customHeight="1">
      <c r="A125" s="43">
        <v>112</v>
      </c>
      <c r="B125" s="41">
        <v>19094</v>
      </c>
      <c r="C125" s="54" t="s">
        <v>53</v>
      </c>
      <c r="D125" s="33" t="s">
        <v>900</v>
      </c>
      <c r="E125" s="34">
        <v>16</v>
      </c>
      <c r="F125" s="34">
        <v>7</v>
      </c>
      <c r="G125" s="34"/>
      <c r="H125" s="35"/>
      <c r="I125" s="59" t="s">
        <v>494</v>
      </c>
      <c r="J125" s="67">
        <v>40786</v>
      </c>
      <c r="K125" s="67">
        <v>41221</v>
      </c>
      <c r="L125" s="59">
        <v>1</v>
      </c>
      <c r="M125" s="34">
        <v>27</v>
      </c>
      <c r="N125" s="29" t="s">
        <v>8</v>
      </c>
      <c r="O125" s="59" t="s">
        <v>15</v>
      </c>
      <c r="P125" s="551"/>
      <c r="Q125" s="551"/>
      <c r="R125" s="552"/>
      <c r="S125" s="11"/>
    </row>
    <row r="126" spans="1:19" ht="20.100000000000001" customHeight="1">
      <c r="A126" s="42">
        <v>113</v>
      </c>
      <c r="B126" s="41">
        <v>19094</v>
      </c>
      <c r="C126" s="54" t="s">
        <v>53</v>
      </c>
      <c r="D126" s="33" t="s">
        <v>901</v>
      </c>
      <c r="E126" s="34">
        <v>17</v>
      </c>
      <c r="F126" s="34">
        <v>1</v>
      </c>
      <c r="G126" s="34"/>
      <c r="H126" s="35"/>
      <c r="I126" s="59" t="s">
        <v>494</v>
      </c>
      <c r="J126" s="67">
        <v>40786</v>
      </c>
      <c r="K126" s="67">
        <v>41233</v>
      </c>
      <c r="L126" s="59">
        <v>1</v>
      </c>
      <c r="M126" s="34">
        <v>47</v>
      </c>
      <c r="N126" s="29" t="s">
        <v>8</v>
      </c>
      <c r="O126" s="59" t="s">
        <v>15</v>
      </c>
      <c r="P126" s="551"/>
      <c r="Q126" s="551"/>
      <c r="R126" s="552"/>
      <c r="S126" s="11"/>
    </row>
    <row r="127" spans="1:19" ht="20.100000000000001" customHeight="1">
      <c r="A127" s="43">
        <v>114</v>
      </c>
      <c r="B127" s="41">
        <v>19094</v>
      </c>
      <c r="C127" s="54" t="s">
        <v>53</v>
      </c>
      <c r="D127" s="33" t="s">
        <v>902</v>
      </c>
      <c r="E127" s="34">
        <v>17</v>
      </c>
      <c r="F127" s="34">
        <v>2</v>
      </c>
      <c r="G127" s="34"/>
      <c r="H127" s="35"/>
      <c r="I127" s="59" t="s">
        <v>494</v>
      </c>
      <c r="J127" s="67">
        <v>40786</v>
      </c>
      <c r="K127" s="67">
        <v>41442</v>
      </c>
      <c r="L127" s="59">
        <v>1</v>
      </c>
      <c r="M127" s="34">
        <v>44</v>
      </c>
      <c r="N127" s="29" t="s">
        <v>8</v>
      </c>
      <c r="O127" s="59" t="s">
        <v>15</v>
      </c>
      <c r="P127" s="551"/>
      <c r="Q127" s="551"/>
      <c r="R127" s="552"/>
      <c r="S127" s="11"/>
    </row>
    <row r="128" spans="1:19" ht="20.100000000000001" customHeight="1">
      <c r="A128" s="42">
        <v>115</v>
      </c>
      <c r="B128" s="41">
        <v>19094</v>
      </c>
      <c r="C128" s="54" t="s">
        <v>53</v>
      </c>
      <c r="D128" s="33" t="s">
        <v>903</v>
      </c>
      <c r="E128" s="34">
        <v>17</v>
      </c>
      <c r="F128" s="34">
        <v>3</v>
      </c>
      <c r="G128" s="34"/>
      <c r="H128" s="35"/>
      <c r="I128" s="59" t="s">
        <v>494</v>
      </c>
      <c r="J128" s="67">
        <v>40786</v>
      </c>
      <c r="K128" s="67">
        <v>41058</v>
      </c>
      <c r="L128" s="59">
        <v>1</v>
      </c>
      <c r="M128" s="34">
        <v>26</v>
      </c>
      <c r="N128" s="29" t="s">
        <v>8</v>
      </c>
      <c r="O128" s="59" t="s">
        <v>15</v>
      </c>
      <c r="P128" s="551"/>
      <c r="Q128" s="551"/>
      <c r="R128" s="552"/>
      <c r="S128" s="11"/>
    </row>
    <row r="129" spans="1:19" ht="20.100000000000001" customHeight="1">
      <c r="A129" s="43">
        <v>116</v>
      </c>
      <c r="B129" s="41">
        <v>19094</v>
      </c>
      <c r="C129" s="54" t="s">
        <v>53</v>
      </c>
      <c r="D129" s="33" t="s">
        <v>904</v>
      </c>
      <c r="E129" s="34">
        <v>17</v>
      </c>
      <c r="F129" s="34">
        <v>4</v>
      </c>
      <c r="G129" s="34"/>
      <c r="H129" s="35"/>
      <c r="I129" s="59" t="s">
        <v>494</v>
      </c>
      <c r="J129" s="67">
        <v>40786</v>
      </c>
      <c r="K129" s="67">
        <v>41136</v>
      </c>
      <c r="L129" s="59">
        <v>1</v>
      </c>
      <c r="M129" s="34">
        <v>29</v>
      </c>
      <c r="N129" s="29" t="s">
        <v>8</v>
      </c>
      <c r="O129" s="59" t="s">
        <v>15</v>
      </c>
      <c r="P129" s="551"/>
      <c r="Q129" s="551"/>
      <c r="R129" s="552"/>
      <c r="S129" s="11"/>
    </row>
    <row r="130" spans="1:19" ht="20.100000000000001" customHeight="1">
      <c r="A130" s="42">
        <v>117</v>
      </c>
      <c r="B130" s="41">
        <v>19094</v>
      </c>
      <c r="C130" s="54" t="s">
        <v>53</v>
      </c>
      <c r="D130" s="33" t="s">
        <v>905</v>
      </c>
      <c r="E130" s="34">
        <v>17</v>
      </c>
      <c r="F130" s="34">
        <v>5</v>
      </c>
      <c r="G130" s="34"/>
      <c r="H130" s="35"/>
      <c r="I130" s="59" t="s">
        <v>494</v>
      </c>
      <c r="J130" s="67">
        <v>40786</v>
      </c>
      <c r="K130" s="67">
        <v>42488</v>
      </c>
      <c r="L130" s="59">
        <v>1</v>
      </c>
      <c r="M130" s="34">
        <v>67</v>
      </c>
      <c r="N130" s="29" t="s">
        <v>8</v>
      </c>
      <c r="O130" s="59" t="s">
        <v>15</v>
      </c>
      <c r="P130" s="551"/>
      <c r="Q130" s="551"/>
      <c r="R130" s="552"/>
      <c r="S130" s="11"/>
    </row>
    <row r="131" spans="1:19" ht="20.100000000000001" customHeight="1">
      <c r="A131" s="43">
        <v>118</v>
      </c>
      <c r="B131" s="41">
        <v>19094</v>
      </c>
      <c r="C131" s="54" t="s">
        <v>53</v>
      </c>
      <c r="D131" s="33" t="s">
        <v>906</v>
      </c>
      <c r="E131" s="34">
        <v>17</v>
      </c>
      <c r="F131" s="34">
        <v>6</v>
      </c>
      <c r="G131" s="34"/>
      <c r="H131" s="35"/>
      <c r="I131" s="59" t="s">
        <v>494</v>
      </c>
      <c r="J131" s="67">
        <v>40980</v>
      </c>
      <c r="K131" s="67">
        <v>41138</v>
      </c>
      <c r="L131" s="59">
        <v>1</v>
      </c>
      <c r="M131" s="34">
        <v>75</v>
      </c>
      <c r="N131" s="29" t="s">
        <v>8</v>
      </c>
      <c r="O131" s="59" t="s">
        <v>15</v>
      </c>
      <c r="P131" s="551"/>
      <c r="Q131" s="551"/>
      <c r="R131" s="552"/>
      <c r="S131" s="11"/>
    </row>
    <row r="132" spans="1:19" ht="20.100000000000001" customHeight="1">
      <c r="A132" s="42">
        <v>119</v>
      </c>
      <c r="B132" s="41">
        <v>19094</v>
      </c>
      <c r="C132" s="54" t="s">
        <v>53</v>
      </c>
      <c r="D132" s="33" t="s">
        <v>907</v>
      </c>
      <c r="E132" s="34">
        <v>17</v>
      </c>
      <c r="F132" s="34">
        <v>7</v>
      </c>
      <c r="G132" s="34"/>
      <c r="H132" s="35"/>
      <c r="I132" s="59" t="s">
        <v>494</v>
      </c>
      <c r="J132" s="67">
        <v>40568</v>
      </c>
      <c r="K132" s="67">
        <v>41088</v>
      </c>
      <c r="L132" s="59">
        <v>1</v>
      </c>
      <c r="M132" s="34">
        <v>24</v>
      </c>
      <c r="N132" s="29" t="s">
        <v>8</v>
      </c>
      <c r="O132" s="59" t="s">
        <v>15</v>
      </c>
      <c r="P132" s="551"/>
      <c r="Q132" s="551"/>
      <c r="R132" s="552"/>
      <c r="S132" s="11"/>
    </row>
    <row r="133" spans="1:19" ht="20.100000000000001" customHeight="1">
      <c r="A133" s="43">
        <v>120</v>
      </c>
      <c r="B133" s="41">
        <v>19094</v>
      </c>
      <c r="C133" s="54" t="s">
        <v>53</v>
      </c>
      <c r="D133" s="33" t="s">
        <v>908</v>
      </c>
      <c r="E133" s="34">
        <v>18</v>
      </c>
      <c r="F133" s="34">
        <v>1</v>
      </c>
      <c r="G133" s="34"/>
      <c r="H133" s="35"/>
      <c r="I133" s="59" t="s">
        <v>494</v>
      </c>
      <c r="J133" s="67">
        <v>40786</v>
      </c>
      <c r="K133" s="67">
        <v>41207</v>
      </c>
      <c r="L133" s="59">
        <v>1</v>
      </c>
      <c r="M133" s="34">
        <v>77</v>
      </c>
      <c r="N133" s="29" t="s">
        <v>8</v>
      </c>
      <c r="O133" s="59" t="s">
        <v>15</v>
      </c>
      <c r="P133" s="551"/>
      <c r="Q133" s="551"/>
      <c r="R133" s="552"/>
      <c r="S133" s="11"/>
    </row>
    <row r="134" spans="1:19" ht="20.100000000000001" customHeight="1">
      <c r="A134" s="42">
        <v>121</v>
      </c>
      <c r="B134" s="41">
        <v>19094</v>
      </c>
      <c r="C134" s="54" t="s">
        <v>53</v>
      </c>
      <c r="D134" s="33" t="s">
        <v>909</v>
      </c>
      <c r="E134" s="34">
        <v>18</v>
      </c>
      <c r="F134" s="34">
        <v>2</v>
      </c>
      <c r="G134" s="34"/>
      <c r="H134" s="35"/>
      <c r="I134" s="59" t="s">
        <v>494</v>
      </c>
      <c r="J134" s="67">
        <v>41011</v>
      </c>
      <c r="K134" s="67">
        <v>41451</v>
      </c>
      <c r="L134" s="59">
        <v>1</v>
      </c>
      <c r="M134" s="34">
        <v>39</v>
      </c>
      <c r="N134" s="29" t="s">
        <v>8</v>
      </c>
      <c r="O134" s="59" t="s">
        <v>15</v>
      </c>
      <c r="P134" s="551"/>
      <c r="Q134" s="551"/>
      <c r="R134" s="552"/>
      <c r="S134" s="11"/>
    </row>
    <row r="135" spans="1:19" ht="20.100000000000001" customHeight="1">
      <c r="A135" s="43">
        <v>122</v>
      </c>
      <c r="B135" s="41">
        <v>19094</v>
      </c>
      <c r="C135" s="54" t="s">
        <v>53</v>
      </c>
      <c r="D135" s="33" t="s">
        <v>910</v>
      </c>
      <c r="E135" s="34">
        <v>18</v>
      </c>
      <c r="F135" s="34">
        <v>3</v>
      </c>
      <c r="G135" s="34"/>
      <c r="H135" s="35"/>
      <c r="I135" s="59" t="s">
        <v>494</v>
      </c>
      <c r="J135" s="67">
        <v>40924</v>
      </c>
      <c r="K135" s="67">
        <v>41190</v>
      </c>
      <c r="L135" s="59">
        <v>1</v>
      </c>
      <c r="M135" s="34">
        <v>46</v>
      </c>
      <c r="N135" s="29" t="s">
        <v>8</v>
      </c>
      <c r="O135" s="59" t="s">
        <v>15</v>
      </c>
      <c r="P135" s="551"/>
      <c r="Q135" s="551"/>
      <c r="R135" s="552"/>
      <c r="S135" s="11"/>
    </row>
    <row r="136" spans="1:19" ht="20.100000000000001" customHeight="1">
      <c r="A136" s="42">
        <v>123</v>
      </c>
      <c r="B136" s="41">
        <v>19094</v>
      </c>
      <c r="C136" s="54" t="s">
        <v>53</v>
      </c>
      <c r="D136" s="33" t="s">
        <v>911</v>
      </c>
      <c r="E136" s="34">
        <v>18</v>
      </c>
      <c r="F136" s="34">
        <v>4</v>
      </c>
      <c r="G136" s="34"/>
      <c r="H136" s="35"/>
      <c r="I136" s="59" t="s">
        <v>494</v>
      </c>
      <c r="J136" s="67">
        <v>40455</v>
      </c>
      <c r="K136" s="67">
        <v>41950</v>
      </c>
      <c r="L136" s="59">
        <v>1</v>
      </c>
      <c r="M136" s="34">
        <v>43</v>
      </c>
      <c r="N136" s="29" t="s">
        <v>8</v>
      </c>
      <c r="O136" s="59" t="s">
        <v>15</v>
      </c>
      <c r="P136" s="551"/>
      <c r="Q136" s="551"/>
      <c r="R136" s="552"/>
      <c r="S136" s="11"/>
    </row>
    <row r="137" spans="1:19" ht="20.100000000000001" customHeight="1">
      <c r="A137" s="43">
        <v>124</v>
      </c>
      <c r="B137" s="41">
        <v>19094</v>
      </c>
      <c r="C137" s="54" t="s">
        <v>53</v>
      </c>
      <c r="D137" s="33" t="s">
        <v>912</v>
      </c>
      <c r="E137" s="34">
        <v>18</v>
      </c>
      <c r="F137" s="34">
        <v>5</v>
      </c>
      <c r="G137" s="34"/>
      <c r="H137" s="35"/>
      <c r="I137" s="59" t="s">
        <v>494</v>
      </c>
      <c r="J137" s="67">
        <v>40787</v>
      </c>
      <c r="K137" s="67">
        <v>41109</v>
      </c>
      <c r="L137" s="59">
        <v>1</v>
      </c>
      <c r="M137" s="34">
        <v>29</v>
      </c>
      <c r="N137" s="29" t="s">
        <v>8</v>
      </c>
      <c r="O137" s="59" t="s">
        <v>15</v>
      </c>
      <c r="P137" s="551"/>
      <c r="Q137" s="551"/>
      <c r="R137" s="552"/>
      <c r="S137" s="11"/>
    </row>
    <row r="138" spans="1:19" ht="20.100000000000001" customHeight="1">
      <c r="A138" s="42">
        <v>125</v>
      </c>
      <c r="B138" s="41">
        <v>19094</v>
      </c>
      <c r="C138" s="54" t="s">
        <v>53</v>
      </c>
      <c r="D138" s="33" t="s">
        <v>913</v>
      </c>
      <c r="E138" s="34">
        <v>18</v>
      </c>
      <c r="F138" s="34">
        <v>6</v>
      </c>
      <c r="G138" s="34"/>
      <c r="H138" s="35"/>
      <c r="I138" s="59" t="s">
        <v>494</v>
      </c>
      <c r="J138" s="67">
        <v>40875</v>
      </c>
      <c r="K138" s="67">
        <v>41394</v>
      </c>
      <c r="L138" s="59">
        <v>1</v>
      </c>
      <c r="M138" s="34">
        <v>57</v>
      </c>
      <c r="N138" s="29" t="s">
        <v>8</v>
      </c>
      <c r="O138" s="59" t="s">
        <v>15</v>
      </c>
      <c r="P138" s="551"/>
      <c r="Q138" s="551"/>
      <c r="R138" s="552"/>
      <c r="S138" s="11"/>
    </row>
    <row r="139" spans="1:19" ht="20.100000000000001" customHeight="1">
      <c r="A139" s="43">
        <v>126</v>
      </c>
      <c r="B139" s="41">
        <v>19094</v>
      </c>
      <c r="C139" s="54" t="s">
        <v>53</v>
      </c>
      <c r="D139" s="33" t="s">
        <v>914</v>
      </c>
      <c r="E139" s="34">
        <v>18</v>
      </c>
      <c r="F139" s="34">
        <v>7</v>
      </c>
      <c r="G139" s="34"/>
      <c r="H139" s="35"/>
      <c r="I139" s="59" t="s">
        <v>494</v>
      </c>
      <c r="J139" s="67">
        <v>40851</v>
      </c>
      <c r="K139" s="67">
        <v>43304</v>
      </c>
      <c r="L139" s="59">
        <v>1</v>
      </c>
      <c r="M139" s="34">
        <v>95</v>
      </c>
      <c r="N139" s="29" t="s">
        <v>8</v>
      </c>
      <c r="O139" s="59" t="s">
        <v>15</v>
      </c>
      <c r="P139" s="551"/>
      <c r="Q139" s="551"/>
      <c r="R139" s="552"/>
      <c r="S139" s="11"/>
    </row>
    <row r="140" spans="1:19" ht="20.100000000000001" customHeight="1">
      <c r="A140" s="42">
        <v>127</v>
      </c>
      <c r="B140" s="41">
        <v>19094</v>
      </c>
      <c r="C140" s="54" t="s">
        <v>53</v>
      </c>
      <c r="D140" s="33" t="s">
        <v>915</v>
      </c>
      <c r="E140" s="34">
        <v>19</v>
      </c>
      <c r="F140" s="34">
        <v>1</v>
      </c>
      <c r="G140" s="34"/>
      <c r="H140" s="35"/>
      <c r="I140" s="59" t="s">
        <v>494</v>
      </c>
      <c r="J140" s="67">
        <v>41187</v>
      </c>
      <c r="K140" s="67">
        <v>41345</v>
      </c>
      <c r="L140" s="59">
        <v>1</v>
      </c>
      <c r="M140" s="34">
        <v>56</v>
      </c>
      <c r="N140" s="29" t="s">
        <v>8</v>
      </c>
      <c r="O140" s="59" t="s">
        <v>15</v>
      </c>
      <c r="P140" s="551"/>
      <c r="Q140" s="551"/>
      <c r="R140" s="552"/>
      <c r="S140" s="11"/>
    </row>
    <row r="141" spans="1:19" ht="20.100000000000001" customHeight="1">
      <c r="A141" s="43">
        <v>128</v>
      </c>
      <c r="B141" s="41">
        <v>19094</v>
      </c>
      <c r="C141" s="54" t="s">
        <v>53</v>
      </c>
      <c r="D141" s="33" t="s">
        <v>916</v>
      </c>
      <c r="E141" s="34">
        <v>19</v>
      </c>
      <c r="F141" s="34">
        <v>2</v>
      </c>
      <c r="G141" s="34"/>
      <c r="H141" s="35"/>
      <c r="I141" s="59" t="s">
        <v>494</v>
      </c>
      <c r="J141" s="67">
        <v>40925</v>
      </c>
      <c r="K141" s="67">
        <v>41156</v>
      </c>
      <c r="L141" s="59">
        <v>1</v>
      </c>
      <c r="M141" s="34">
        <v>41</v>
      </c>
      <c r="N141" s="29" t="s">
        <v>8</v>
      </c>
      <c r="O141" s="59" t="s">
        <v>15</v>
      </c>
      <c r="P141" s="551"/>
      <c r="Q141" s="551"/>
      <c r="R141" s="552"/>
      <c r="S141" s="11"/>
    </row>
    <row r="142" spans="1:19" ht="20.100000000000001" customHeight="1">
      <c r="A142" s="42">
        <v>129</v>
      </c>
      <c r="B142" s="41">
        <v>19094</v>
      </c>
      <c r="C142" s="54" t="s">
        <v>53</v>
      </c>
      <c r="D142" s="33" t="s">
        <v>917</v>
      </c>
      <c r="E142" s="34">
        <v>19</v>
      </c>
      <c r="F142" s="34">
        <v>3</v>
      </c>
      <c r="G142" s="34"/>
      <c r="H142" s="35"/>
      <c r="I142" s="59" t="s">
        <v>494</v>
      </c>
      <c r="J142" s="67">
        <v>40777</v>
      </c>
      <c r="K142" s="67">
        <v>40847</v>
      </c>
      <c r="L142" s="59">
        <v>1</v>
      </c>
      <c r="M142" s="34">
        <v>46</v>
      </c>
      <c r="N142" s="29" t="s">
        <v>8</v>
      </c>
      <c r="O142" s="59" t="s">
        <v>15</v>
      </c>
      <c r="P142" s="551"/>
      <c r="Q142" s="551"/>
      <c r="R142" s="552"/>
      <c r="S142" s="11"/>
    </row>
    <row r="143" spans="1:19" ht="20.100000000000001" customHeight="1">
      <c r="A143" s="43">
        <v>130</v>
      </c>
      <c r="B143" s="41">
        <v>19094</v>
      </c>
      <c r="C143" s="54" t="s">
        <v>53</v>
      </c>
      <c r="D143" s="33" t="s">
        <v>918</v>
      </c>
      <c r="E143" s="34">
        <v>19</v>
      </c>
      <c r="F143" s="34">
        <v>4</v>
      </c>
      <c r="G143" s="34"/>
      <c r="H143" s="35"/>
      <c r="I143" s="59" t="s">
        <v>494</v>
      </c>
      <c r="J143" s="67">
        <v>40934</v>
      </c>
      <c r="K143" s="67">
        <v>41274</v>
      </c>
      <c r="L143" s="59">
        <v>1</v>
      </c>
      <c r="M143" s="34">
        <v>49</v>
      </c>
      <c r="N143" s="29" t="s">
        <v>8</v>
      </c>
      <c r="O143" s="59" t="s">
        <v>15</v>
      </c>
      <c r="P143" s="551"/>
      <c r="Q143" s="551"/>
      <c r="R143" s="552"/>
      <c r="S143" s="11"/>
    </row>
    <row r="144" spans="1:19" ht="20.100000000000001" customHeight="1">
      <c r="A144" s="42">
        <v>131</v>
      </c>
      <c r="B144" s="41">
        <v>19094</v>
      </c>
      <c r="C144" s="54" t="s">
        <v>53</v>
      </c>
      <c r="D144" s="33" t="s">
        <v>919</v>
      </c>
      <c r="E144" s="34">
        <v>19</v>
      </c>
      <c r="F144" s="34">
        <v>5</v>
      </c>
      <c r="G144" s="34"/>
      <c r="H144" s="35"/>
      <c r="I144" s="59" t="s">
        <v>494</v>
      </c>
      <c r="J144" s="67">
        <v>40905</v>
      </c>
      <c r="K144" s="67">
        <v>41262</v>
      </c>
      <c r="L144" s="59">
        <v>1</v>
      </c>
      <c r="M144" s="34">
        <v>40</v>
      </c>
      <c r="N144" s="29" t="s">
        <v>8</v>
      </c>
      <c r="O144" s="59" t="s">
        <v>15</v>
      </c>
      <c r="P144" s="551"/>
      <c r="Q144" s="551"/>
      <c r="R144" s="552"/>
      <c r="S144" s="11"/>
    </row>
    <row r="145" spans="1:19" ht="20.100000000000001" customHeight="1">
      <c r="A145" s="43">
        <v>132</v>
      </c>
      <c r="B145" s="41">
        <v>19094</v>
      </c>
      <c r="C145" s="54" t="s">
        <v>53</v>
      </c>
      <c r="D145" s="33" t="s">
        <v>920</v>
      </c>
      <c r="E145" s="34">
        <v>19</v>
      </c>
      <c r="F145" s="34">
        <v>6</v>
      </c>
      <c r="G145" s="34"/>
      <c r="H145" s="35"/>
      <c r="I145" s="59" t="s">
        <v>494</v>
      </c>
      <c r="J145" s="67">
        <v>40786</v>
      </c>
      <c r="K145" s="67">
        <v>40974</v>
      </c>
      <c r="L145" s="59">
        <v>1</v>
      </c>
      <c r="M145" s="34">
        <v>45</v>
      </c>
      <c r="N145" s="29" t="s">
        <v>8</v>
      </c>
      <c r="O145" s="59" t="s">
        <v>15</v>
      </c>
      <c r="P145" s="551"/>
      <c r="Q145" s="551"/>
      <c r="R145" s="552"/>
      <c r="S145" s="11"/>
    </row>
    <row r="146" spans="1:19" ht="20.100000000000001" customHeight="1">
      <c r="A146" s="42">
        <v>133</v>
      </c>
      <c r="B146" s="41">
        <v>19094</v>
      </c>
      <c r="C146" s="54" t="s">
        <v>53</v>
      </c>
      <c r="D146" s="33" t="s">
        <v>921</v>
      </c>
      <c r="E146" s="34">
        <v>19</v>
      </c>
      <c r="F146" s="34">
        <v>7</v>
      </c>
      <c r="G146" s="34"/>
      <c r="H146" s="35"/>
      <c r="I146" s="59" t="s">
        <v>494</v>
      </c>
      <c r="J146" s="67">
        <v>40865</v>
      </c>
      <c r="K146" s="67">
        <v>41255</v>
      </c>
      <c r="L146" s="59">
        <v>1</v>
      </c>
      <c r="M146" s="34">
        <v>49</v>
      </c>
      <c r="N146" s="29" t="s">
        <v>8</v>
      </c>
      <c r="O146" s="59" t="s">
        <v>15</v>
      </c>
      <c r="P146" s="551"/>
      <c r="Q146" s="551"/>
      <c r="R146" s="552"/>
      <c r="S146" s="11"/>
    </row>
    <row r="147" spans="1:19" ht="20.100000000000001" customHeight="1">
      <c r="A147" s="43">
        <v>134</v>
      </c>
      <c r="B147" s="41">
        <v>19094</v>
      </c>
      <c r="C147" s="54" t="s">
        <v>53</v>
      </c>
      <c r="D147" s="33" t="s">
        <v>922</v>
      </c>
      <c r="E147" s="34">
        <v>20</v>
      </c>
      <c r="F147" s="34">
        <v>1</v>
      </c>
      <c r="G147" s="34"/>
      <c r="H147" s="35"/>
      <c r="I147" s="59" t="s">
        <v>494</v>
      </c>
      <c r="J147" s="67">
        <v>40786</v>
      </c>
      <c r="K147" s="67">
        <v>41838</v>
      </c>
      <c r="L147" s="59">
        <v>1</v>
      </c>
      <c r="M147" s="34">
        <v>20</v>
      </c>
      <c r="N147" s="29" t="s">
        <v>8</v>
      </c>
      <c r="O147" s="59" t="s">
        <v>15</v>
      </c>
      <c r="P147" s="551"/>
      <c r="Q147" s="551"/>
      <c r="R147" s="552"/>
      <c r="S147" s="11"/>
    </row>
    <row r="148" spans="1:19" ht="20.100000000000001" customHeight="1">
      <c r="A148" s="42">
        <v>135</v>
      </c>
      <c r="B148" s="41">
        <v>19094</v>
      </c>
      <c r="C148" s="54" t="s">
        <v>53</v>
      </c>
      <c r="D148" s="33" t="s">
        <v>923</v>
      </c>
      <c r="E148" s="34">
        <v>20</v>
      </c>
      <c r="F148" s="34">
        <v>2</v>
      </c>
      <c r="G148" s="34"/>
      <c r="H148" s="35"/>
      <c r="I148" s="59" t="s">
        <v>494</v>
      </c>
      <c r="J148" s="67">
        <v>40840</v>
      </c>
      <c r="K148" s="67">
        <v>41901</v>
      </c>
      <c r="L148" s="59">
        <v>1</v>
      </c>
      <c r="M148" s="34">
        <v>75</v>
      </c>
      <c r="N148" s="29" t="s">
        <v>8</v>
      </c>
      <c r="O148" s="59" t="s">
        <v>15</v>
      </c>
      <c r="P148" s="551"/>
      <c r="Q148" s="551"/>
      <c r="R148" s="552"/>
      <c r="S148" s="11"/>
    </row>
    <row r="149" spans="1:19" ht="20.100000000000001" customHeight="1">
      <c r="A149" s="43">
        <v>136</v>
      </c>
      <c r="B149" s="41">
        <v>19094</v>
      </c>
      <c r="C149" s="54" t="s">
        <v>53</v>
      </c>
      <c r="D149" s="33" t="s">
        <v>924</v>
      </c>
      <c r="E149" s="34">
        <v>20</v>
      </c>
      <c r="F149" s="34">
        <v>3</v>
      </c>
      <c r="G149" s="34"/>
      <c r="H149" s="35"/>
      <c r="I149" s="59" t="s">
        <v>494</v>
      </c>
      <c r="J149" s="67">
        <v>40851</v>
      </c>
      <c r="K149" s="67">
        <v>40868</v>
      </c>
      <c r="L149" s="59">
        <v>1</v>
      </c>
      <c r="M149" s="34">
        <v>32</v>
      </c>
      <c r="N149" s="29" t="s">
        <v>8</v>
      </c>
      <c r="O149" s="59" t="s">
        <v>15</v>
      </c>
      <c r="P149" s="551"/>
      <c r="Q149" s="551"/>
      <c r="R149" s="552"/>
      <c r="S149" s="11"/>
    </row>
    <row r="150" spans="1:19" ht="20.100000000000001" customHeight="1">
      <c r="A150" s="42">
        <v>137</v>
      </c>
      <c r="B150" s="41">
        <v>19094</v>
      </c>
      <c r="C150" s="54" t="s">
        <v>53</v>
      </c>
      <c r="D150" s="33" t="s">
        <v>925</v>
      </c>
      <c r="E150" s="34">
        <v>20</v>
      </c>
      <c r="F150" s="34">
        <v>4</v>
      </c>
      <c r="G150" s="34"/>
      <c r="H150" s="35"/>
      <c r="I150" s="59" t="s">
        <v>494</v>
      </c>
      <c r="J150" s="67">
        <v>40786</v>
      </c>
      <c r="K150" s="67">
        <v>41416</v>
      </c>
      <c r="L150" s="59">
        <v>1</v>
      </c>
      <c r="M150" s="34">
        <v>96</v>
      </c>
      <c r="N150" s="29" t="s">
        <v>8</v>
      </c>
      <c r="O150" s="59" t="s">
        <v>15</v>
      </c>
      <c r="P150" s="551"/>
      <c r="Q150" s="551"/>
      <c r="R150" s="552"/>
      <c r="S150" s="11"/>
    </row>
    <row r="151" spans="1:19" ht="20.100000000000001" customHeight="1">
      <c r="A151" s="43">
        <v>138</v>
      </c>
      <c r="B151" s="41">
        <v>19094</v>
      </c>
      <c r="C151" s="54" t="s">
        <v>53</v>
      </c>
      <c r="D151" s="33" t="s">
        <v>926</v>
      </c>
      <c r="E151" s="34">
        <v>20</v>
      </c>
      <c r="F151" s="34">
        <v>5</v>
      </c>
      <c r="G151" s="34"/>
      <c r="H151" s="35"/>
      <c r="I151" s="59" t="s">
        <v>494</v>
      </c>
      <c r="J151" s="67">
        <v>40940</v>
      </c>
      <c r="K151" s="67">
        <v>40969</v>
      </c>
      <c r="L151" s="59">
        <v>1</v>
      </c>
      <c r="M151" s="34">
        <v>64</v>
      </c>
      <c r="N151" s="29" t="s">
        <v>8</v>
      </c>
      <c r="O151" s="59" t="s">
        <v>15</v>
      </c>
      <c r="P151" s="551"/>
      <c r="Q151" s="551"/>
      <c r="R151" s="552"/>
      <c r="S151" s="11"/>
    </row>
    <row r="152" spans="1:19" ht="20.100000000000001" customHeight="1">
      <c r="A152" s="42">
        <v>139</v>
      </c>
      <c r="B152" s="41">
        <v>19094</v>
      </c>
      <c r="C152" s="54" t="s">
        <v>53</v>
      </c>
      <c r="D152" s="33" t="s">
        <v>927</v>
      </c>
      <c r="E152" s="34">
        <v>20</v>
      </c>
      <c r="F152" s="34">
        <v>6</v>
      </c>
      <c r="G152" s="34"/>
      <c r="H152" s="35"/>
      <c r="I152" s="59" t="s">
        <v>494</v>
      </c>
      <c r="J152" s="67">
        <v>40786</v>
      </c>
      <c r="K152" s="67">
        <v>41184</v>
      </c>
      <c r="L152" s="59">
        <v>1</v>
      </c>
      <c r="M152" s="34">
        <v>25</v>
      </c>
      <c r="N152" s="29" t="s">
        <v>8</v>
      </c>
      <c r="O152" s="59" t="s">
        <v>15</v>
      </c>
      <c r="P152" s="551"/>
      <c r="Q152" s="551"/>
      <c r="R152" s="552"/>
      <c r="S152" s="11"/>
    </row>
    <row r="153" spans="1:19" ht="20.100000000000001" customHeight="1">
      <c r="A153" s="43">
        <v>140</v>
      </c>
      <c r="B153" s="41">
        <v>19094</v>
      </c>
      <c r="C153" s="54" t="s">
        <v>53</v>
      </c>
      <c r="D153" s="33" t="s">
        <v>928</v>
      </c>
      <c r="E153" s="34">
        <v>20</v>
      </c>
      <c r="F153" s="34">
        <v>7</v>
      </c>
      <c r="G153" s="34"/>
      <c r="H153" s="35"/>
      <c r="I153" s="59" t="s">
        <v>494</v>
      </c>
      <c r="J153" s="67">
        <v>40840</v>
      </c>
      <c r="K153" s="67">
        <v>41044</v>
      </c>
      <c r="L153" s="59">
        <v>1</v>
      </c>
      <c r="M153" s="34">
        <v>42</v>
      </c>
      <c r="N153" s="29" t="s">
        <v>8</v>
      </c>
      <c r="O153" s="59" t="s">
        <v>15</v>
      </c>
      <c r="P153" s="551"/>
      <c r="Q153" s="551"/>
      <c r="R153" s="552"/>
      <c r="S153" s="11"/>
    </row>
    <row r="154" spans="1:19" ht="20.100000000000001" customHeight="1">
      <c r="A154" s="42">
        <v>141</v>
      </c>
      <c r="B154" s="41">
        <v>19094</v>
      </c>
      <c r="C154" s="54" t="s">
        <v>53</v>
      </c>
      <c r="D154" s="33" t="s">
        <v>929</v>
      </c>
      <c r="E154" s="34">
        <v>21</v>
      </c>
      <c r="F154" s="34">
        <v>1</v>
      </c>
      <c r="G154" s="34"/>
      <c r="H154" s="35"/>
      <c r="I154" s="59" t="s">
        <v>494</v>
      </c>
      <c r="J154" s="67">
        <v>41125</v>
      </c>
      <c r="K154" s="67">
        <v>41242</v>
      </c>
      <c r="L154" s="59">
        <v>1</v>
      </c>
      <c r="M154" s="34">
        <v>59</v>
      </c>
      <c r="N154" s="29" t="s">
        <v>8</v>
      </c>
      <c r="O154" s="59" t="s">
        <v>15</v>
      </c>
      <c r="P154" s="551"/>
      <c r="Q154" s="551"/>
      <c r="R154" s="552"/>
      <c r="S154" s="11"/>
    </row>
    <row r="155" spans="1:19" ht="20.100000000000001" customHeight="1">
      <c r="A155" s="43">
        <v>142</v>
      </c>
      <c r="B155" s="41">
        <v>19094</v>
      </c>
      <c r="C155" s="54" t="s">
        <v>53</v>
      </c>
      <c r="D155" s="33" t="s">
        <v>930</v>
      </c>
      <c r="E155" s="34">
        <v>21</v>
      </c>
      <c r="F155" s="34">
        <v>2</v>
      </c>
      <c r="G155" s="34"/>
      <c r="H155" s="35"/>
      <c r="I155" s="59" t="s">
        <v>494</v>
      </c>
      <c r="J155" s="67">
        <v>40868</v>
      </c>
      <c r="K155" s="67">
        <v>41109</v>
      </c>
      <c r="L155" s="59">
        <v>1</v>
      </c>
      <c r="M155" s="34">
        <v>66</v>
      </c>
      <c r="N155" s="29" t="s">
        <v>8</v>
      </c>
      <c r="O155" s="59" t="s">
        <v>15</v>
      </c>
      <c r="P155" s="551"/>
      <c r="Q155" s="551"/>
      <c r="R155" s="552"/>
      <c r="S155" s="11"/>
    </row>
    <row r="156" spans="1:19" ht="20.100000000000001" customHeight="1">
      <c r="A156" s="42">
        <v>143</v>
      </c>
      <c r="B156" s="41">
        <v>19094</v>
      </c>
      <c r="C156" s="54" t="s">
        <v>53</v>
      </c>
      <c r="D156" s="33" t="s">
        <v>931</v>
      </c>
      <c r="E156" s="34">
        <v>21</v>
      </c>
      <c r="F156" s="34">
        <v>3</v>
      </c>
      <c r="G156" s="34"/>
      <c r="H156" s="35"/>
      <c r="I156" s="59" t="s">
        <v>494</v>
      </c>
      <c r="J156" s="67">
        <v>40780</v>
      </c>
      <c r="K156" s="67">
        <v>41008</v>
      </c>
      <c r="L156" s="59">
        <v>1</v>
      </c>
      <c r="M156" s="34">
        <v>25</v>
      </c>
      <c r="N156" s="29" t="s">
        <v>8</v>
      </c>
      <c r="O156" s="59" t="s">
        <v>15</v>
      </c>
      <c r="P156" s="551"/>
      <c r="Q156" s="551"/>
      <c r="R156" s="552"/>
      <c r="S156" s="11"/>
    </row>
    <row r="157" spans="1:19" ht="20.100000000000001" customHeight="1">
      <c r="A157" s="43">
        <v>144</v>
      </c>
      <c r="B157" s="41">
        <v>19094</v>
      </c>
      <c r="C157" s="54" t="s">
        <v>53</v>
      </c>
      <c r="D157" s="33" t="s">
        <v>932</v>
      </c>
      <c r="E157" s="34">
        <v>21</v>
      </c>
      <c r="F157" s="34">
        <v>4</v>
      </c>
      <c r="G157" s="34"/>
      <c r="H157" s="35"/>
      <c r="I157" s="59" t="s">
        <v>494</v>
      </c>
      <c r="J157" s="67">
        <v>40763</v>
      </c>
      <c r="K157" s="67">
        <v>41061</v>
      </c>
      <c r="L157" s="59">
        <v>1</v>
      </c>
      <c r="M157" s="34">
        <v>21</v>
      </c>
      <c r="N157" s="29" t="s">
        <v>8</v>
      </c>
      <c r="O157" s="59" t="s">
        <v>15</v>
      </c>
      <c r="P157" s="551"/>
      <c r="Q157" s="551"/>
      <c r="R157" s="552"/>
      <c r="S157" s="11"/>
    </row>
    <row r="158" spans="1:19" ht="20.100000000000001" customHeight="1">
      <c r="A158" s="42">
        <v>145</v>
      </c>
      <c r="B158" s="41">
        <v>19094</v>
      </c>
      <c r="C158" s="54" t="s">
        <v>53</v>
      </c>
      <c r="D158" s="33" t="s">
        <v>933</v>
      </c>
      <c r="E158" s="34">
        <v>21</v>
      </c>
      <c r="F158" s="34">
        <v>5</v>
      </c>
      <c r="G158" s="34"/>
      <c r="H158" s="35"/>
      <c r="I158" s="59" t="s">
        <v>494</v>
      </c>
      <c r="J158" s="67">
        <v>41031</v>
      </c>
      <c r="K158" s="67">
        <v>41207</v>
      </c>
      <c r="L158" s="59">
        <v>1</v>
      </c>
      <c r="M158" s="34">
        <v>68</v>
      </c>
      <c r="N158" s="29" t="s">
        <v>8</v>
      </c>
      <c r="O158" s="59" t="s">
        <v>15</v>
      </c>
      <c r="P158" s="551"/>
      <c r="Q158" s="551"/>
      <c r="R158" s="552"/>
      <c r="S158" s="11"/>
    </row>
    <row r="159" spans="1:19" ht="20.100000000000001" customHeight="1">
      <c r="A159" s="43">
        <v>146</v>
      </c>
      <c r="B159" s="41">
        <v>19094</v>
      </c>
      <c r="C159" s="54" t="s">
        <v>53</v>
      </c>
      <c r="D159" s="33" t="s">
        <v>934</v>
      </c>
      <c r="E159" s="34">
        <v>21</v>
      </c>
      <c r="F159" s="34">
        <v>6</v>
      </c>
      <c r="G159" s="34"/>
      <c r="H159" s="35"/>
      <c r="I159" s="59" t="s">
        <v>494</v>
      </c>
      <c r="J159" s="67">
        <v>40929</v>
      </c>
      <c r="K159" s="67">
        <v>41160</v>
      </c>
      <c r="L159" s="59">
        <v>1</v>
      </c>
      <c r="M159" s="34">
        <v>46</v>
      </c>
      <c r="N159" s="29" t="s">
        <v>8</v>
      </c>
      <c r="O159" s="59" t="s">
        <v>15</v>
      </c>
      <c r="P159" s="551"/>
      <c r="Q159" s="551"/>
      <c r="R159" s="552"/>
      <c r="S159" s="11"/>
    </row>
    <row r="160" spans="1:19" ht="20.100000000000001" customHeight="1">
      <c r="A160" s="42">
        <v>147</v>
      </c>
      <c r="B160" s="41">
        <v>19094</v>
      </c>
      <c r="C160" s="54" t="s">
        <v>53</v>
      </c>
      <c r="D160" s="33" t="s">
        <v>935</v>
      </c>
      <c r="E160" s="34">
        <v>21</v>
      </c>
      <c r="F160" s="34">
        <v>7</v>
      </c>
      <c r="G160" s="34"/>
      <c r="H160" s="35"/>
      <c r="I160" s="59" t="s">
        <v>494</v>
      </c>
      <c r="J160" s="67">
        <v>40786</v>
      </c>
      <c r="K160" s="67">
        <v>41485</v>
      </c>
      <c r="L160" s="59">
        <v>1</v>
      </c>
      <c r="M160" s="34">
        <v>53</v>
      </c>
      <c r="N160" s="29" t="s">
        <v>8</v>
      </c>
      <c r="O160" s="59" t="s">
        <v>15</v>
      </c>
      <c r="P160" s="551"/>
      <c r="Q160" s="551"/>
      <c r="R160" s="552"/>
      <c r="S160" s="11"/>
    </row>
    <row r="161" spans="1:19" ht="20.100000000000001" customHeight="1">
      <c r="A161" s="43">
        <v>148</v>
      </c>
      <c r="B161" s="41">
        <v>19094</v>
      </c>
      <c r="C161" s="54" t="s">
        <v>53</v>
      </c>
      <c r="D161" s="33" t="s">
        <v>936</v>
      </c>
      <c r="E161" s="34">
        <v>22</v>
      </c>
      <c r="F161" s="34">
        <v>1</v>
      </c>
      <c r="G161" s="34"/>
      <c r="H161" s="35"/>
      <c r="I161" s="59" t="s">
        <v>494</v>
      </c>
      <c r="J161" s="67">
        <v>41052</v>
      </c>
      <c r="K161" s="67">
        <v>41453</v>
      </c>
      <c r="L161" s="59">
        <v>1</v>
      </c>
      <c r="M161" s="34">
        <v>162</v>
      </c>
      <c r="N161" s="29" t="s">
        <v>8</v>
      </c>
      <c r="O161" s="59" t="s">
        <v>15</v>
      </c>
      <c r="P161" s="551"/>
      <c r="Q161" s="551"/>
      <c r="R161" s="552"/>
      <c r="S161" s="11"/>
    </row>
    <row r="162" spans="1:19" ht="20.100000000000001" customHeight="1">
      <c r="A162" s="42">
        <v>149</v>
      </c>
      <c r="B162" s="41">
        <v>19094</v>
      </c>
      <c r="C162" s="54" t="s">
        <v>53</v>
      </c>
      <c r="D162" s="33" t="s">
        <v>937</v>
      </c>
      <c r="E162" s="34">
        <v>22</v>
      </c>
      <c r="F162" s="34">
        <v>2</v>
      </c>
      <c r="G162" s="34"/>
      <c r="H162" s="35"/>
      <c r="I162" s="59" t="s">
        <v>494</v>
      </c>
      <c r="J162" s="67">
        <v>41278</v>
      </c>
      <c r="K162" s="67">
        <v>41485</v>
      </c>
      <c r="L162" s="59">
        <v>1</v>
      </c>
      <c r="M162" s="34">
        <v>51</v>
      </c>
      <c r="N162" s="29" t="s">
        <v>8</v>
      </c>
      <c r="O162" s="59" t="s">
        <v>15</v>
      </c>
      <c r="P162" s="551"/>
      <c r="Q162" s="551"/>
      <c r="R162" s="552"/>
      <c r="S162" s="11"/>
    </row>
    <row r="163" spans="1:19" ht="20.100000000000001" customHeight="1">
      <c r="A163" s="43">
        <v>150</v>
      </c>
      <c r="B163" s="41">
        <v>19094</v>
      </c>
      <c r="C163" s="54" t="s">
        <v>53</v>
      </c>
      <c r="D163" s="33" t="s">
        <v>938</v>
      </c>
      <c r="E163" s="34">
        <v>22</v>
      </c>
      <c r="F163" s="34">
        <v>3</v>
      </c>
      <c r="G163" s="34"/>
      <c r="H163" s="35"/>
      <c r="I163" s="59" t="s">
        <v>494</v>
      </c>
      <c r="J163" s="67">
        <v>40924</v>
      </c>
      <c r="K163" s="67">
        <v>41485</v>
      </c>
      <c r="L163" s="59">
        <v>1</v>
      </c>
      <c r="M163" s="34">
        <v>71</v>
      </c>
      <c r="N163" s="29" t="s">
        <v>8</v>
      </c>
      <c r="O163" s="59" t="s">
        <v>15</v>
      </c>
      <c r="P163" s="551"/>
      <c r="Q163" s="551"/>
      <c r="R163" s="552"/>
      <c r="S163" s="11"/>
    </row>
    <row r="164" spans="1:19" ht="20.100000000000001" customHeight="1">
      <c r="A164" s="42">
        <v>151</v>
      </c>
      <c r="B164" s="41">
        <v>19094</v>
      </c>
      <c r="C164" s="54" t="s">
        <v>53</v>
      </c>
      <c r="D164" s="33" t="s">
        <v>939</v>
      </c>
      <c r="E164" s="34">
        <v>22</v>
      </c>
      <c r="F164" s="34">
        <v>4</v>
      </c>
      <c r="G164" s="34"/>
      <c r="H164" s="35"/>
      <c r="I164" s="59" t="s">
        <v>494</v>
      </c>
      <c r="J164" s="67">
        <v>40786</v>
      </c>
      <c r="K164" s="67">
        <v>41485</v>
      </c>
      <c r="L164" s="59">
        <v>1</v>
      </c>
      <c r="M164" s="34">
        <v>32</v>
      </c>
      <c r="N164" s="29" t="s">
        <v>8</v>
      </c>
      <c r="O164" s="59" t="s">
        <v>15</v>
      </c>
      <c r="P164" s="551"/>
      <c r="Q164" s="551"/>
      <c r="R164" s="552"/>
      <c r="S164" s="11"/>
    </row>
    <row r="165" spans="1:19" ht="20.100000000000001" customHeight="1">
      <c r="A165" s="43">
        <v>152</v>
      </c>
      <c r="B165" s="41">
        <v>19094</v>
      </c>
      <c r="C165" s="54" t="s">
        <v>53</v>
      </c>
      <c r="D165" s="33" t="s">
        <v>940</v>
      </c>
      <c r="E165" s="34">
        <v>22</v>
      </c>
      <c r="F165" s="34">
        <v>5</v>
      </c>
      <c r="G165" s="34"/>
      <c r="H165" s="35"/>
      <c r="I165" s="59" t="s">
        <v>494</v>
      </c>
      <c r="J165" s="67">
        <v>41240</v>
      </c>
      <c r="K165" s="67">
        <v>41506</v>
      </c>
      <c r="L165" s="59">
        <v>1</v>
      </c>
      <c r="M165" s="34">
        <v>98</v>
      </c>
      <c r="N165" s="29" t="s">
        <v>8</v>
      </c>
      <c r="O165" s="59" t="s">
        <v>15</v>
      </c>
      <c r="P165" s="551"/>
      <c r="Q165" s="551"/>
      <c r="R165" s="552"/>
      <c r="S165" s="11"/>
    </row>
    <row r="166" spans="1:19" ht="20.100000000000001" customHeight="1">
      <c r="A166" s="42">
        <v>153</v>
      </c>
      <c r="B166" s="41">
        <v>19094</v>
      </c>
      <c r="C166" s="54" t="s">
        <v>53</v>
      </c>
      <c r="D166" s="33" t="s">
        <v>941</v>
      </c>
      <c r="E166" s="34">
        <v>22</v>
      </c>
      <c r="F166" s="34">
        <v>6</v>
      </c>
      <c r="G166" s="34"/>
      <c r="H166" s="35"/>
      <c r="I166" s="59" t="s">
        <v>494</v>
      </c>
      <c r="J166" s="67">
        <v>40840</v>
      </c>
      <c r="K166" s="67">
        <v>41449</v>
      </c>
      <c r="L166" s="59">
        <v>1</v>
      </c>
      <c r="M166" s="34">
        <v>119</v>
      </c>
      <c r="N166" s="29" t="s">
        <v>8</v>
      </c>
      <c r="O166" s="59" t="s">
        <v>15</v>
      </c>
      <c r="P166" s="551"/>
      <c r="Q166" s="551"/>
      <c r="R166" s="552"/>
      <c r="S166" s="11"/>
    </row>
    <row r="167" spans="1:19" ht="20.100000000000001" customHeight="1">
      <c r="A167" s="43">
        <v>154</v>
      </c>
      <c r="B167" s="41">
        <v>19094</v>
      </c>
      <c r="C167" s="54" t="s">
        <v>53</v>
      </c>
      <c r="D167" s="33" t="s">
        <v>942</v>
      </c>
      <c r="E167" s="34">
        <v>22</v>
      </c>
      <c r="F167" s="34">
        <v>7</v>
      </c>
      <c r="G167" s="34"/>
      <c r="H167" s="35"/>
      <c r="I167" s="59" t="s">
        <v>494</v>
      </c>
      <c r="J167" s="67">
        <v>40932</v>
      </c>
      <c r="K167" s="67">
        <v>41451</v>
      </c>
      <c r="L167" s="59">
        <v>1</v>
      </c>
      <c r="M167" s="34">
        <v>96</v>
      </c>
      <c r="N167" s="29" t="s">
        <v>8</v>
      </c>
      <c r="O167" s="59" t="s">
        <v>15</v>
      </c>
      <c r="P167" s="551"/>
      <c r="Q167" s="551"/>
      <c r="R167" s="552"/>
      <c r="S167" s="11"/>
    </row>
    <row r="168" spans="1:19" ht="20.100000000000001" customHeight="1">
      <c r="A168" s="42">
        <v>155</v>
      </c>
      <c r="B168" s="41">
        <v>19094</v>
      </c>
      <c r="C168" s="54" t="s">
        <v>53</v>
      </c>
      <c r="D168" s="33" t="s">
        <v>943</v>
      </c>
      <c r="E168" s="34">
        <v>23</v>
      </c>
      <c r="F168" s="34">
        <v>1</v>
      </c>
      <c r="G168" s="34"/>
      <c r="H168" s="35"/>
      <c r="I168" s="59" t="s">
        <v>494</v>
      </c>
      <c r="J168" s="67">
        <v>41295</v>
      </c>
      <c r="K168" s="67">
        <v>41520</v>
      </c>
      <c r="L168" s="59">
        <v>1</v>
      </c>
      <c r="M168" s="34">
        <v>69</v>
      </c>
      <c r="N168" s="29" t="s">
        <v>8</v>
      </c>
      <c r="O168" s="59" t="s">
        <v>15</v>
      </c>
      <c r="P168" s="551"/>
      <c r="Q168" s="551"/>
      <c r="R168" s="552"/>
      <c r="S168" s="11"/>
    </row>
    <row r="169" spans="1:19" ht="20.100000000000001" customHeight="1">
      <c r="A169" s="43">
        <v>156</v>
      </c>
      <c r="B169" s="41">
        <v>19094</v>
      </c>
      <c r="C169" s="54" t="s">
        <v>53</v>
      </c>
      <c r="D169" s="33" t="s">
        <v>944</v>
      </c>
      <c r="E169" s="34">
        <v>23</v>
      </c>
      <c r="F169" s="34">
        <v>2</v>
      </c>
      <c r="G169" s="34"/>
      <c r="H169" s="35"/>
      <c r="I169" s="59" t="s">
        <v>494</v>
      </c>
      <c r="J169" s="67">
        <v>41283</v>
      </c>
      <c r="K169" s="67">
        <v>41548</v>
      </c>
      <c r="L169" s="59">
        <v>1</v>
      </c>
      <c r="M169" s="34">
        <v>75</v>
      </c>
      <c r="N169" s="29" t="s">
        <v>8</v>
      </c>
      <c r="O169" s="59" t="s">
        <v>15</v>
      </c>
      <c r="P169" s="551"/>
      <c r="Q169" s="551"/>
      <c r="R169" s="552"/>
      <c r="S169" s="11"/>
    </row>
    <row r="170" spans="1:19" ht="20.100000000000001" customHeight="1">
      <c r="A170" s="42">
        <v>157</v>
      </c>
      <c r="B170" s="41">
        <v>19094</v>
      </c>
      <c r="C170" s="54" t="s">
        <v>53</v>
      </c>
      <c r="D170" s="33" t="s">
        <v>945</v>
      </c>
      <c r="E170" s="34">
        <v>23</v>
      </c>
      <c r="F170" s="34">
        <v>3</v>
      </c>
      <c r="G170" s="34"/>
      <c r="H170" s="35"/>
      <c r="I170" s="59" t="s">
        <v>494</v>
      </c>
      <c r="J170" s="67">
        <v>41129</v>
      </c>
      <c r="K170" s="67">
        <v>42443</v>
      </c>
      <c r="L170" s="59">
        <v>1</v>
      </c>
      <c r="M170" s="34">
        <v>75</v>
      </c>
      <c r="N170" s="29" t="s">
        <v>8</v>
      </c>
      <c r="O170" s="59" t="s">
        <v>15</v>
      </c>
      <c r="P170" s="551"/>
      <c r="Q170" s="551"/>
      <c r="R170" s="552"/>
      <c r="S170" s="11"/>
    </row>
    <row r="171" spans="1:19" ht="20.100000000000001" customHeight="1">
      <c r="A171" s="43">
        <v>158</v>
      </c>
      <c r="B171" s="41">
        <v>19094</v>
      </c>
      <c r="C171" s="54" t="s">
        <v>53</v>
      </c>
      <c r="D171" s="33" t="s">
        <v>946</v>
      </c>
      <c r="E171" s="34">
        <v>23</v>
      </c>
      <c r="F171" s="34">
        <v>4</v>
      </c>
      <c r="G171" s="34"/>
      <c r="H171" s="35"/>
      <c r="I171" s="59" t="s">
        <v>494</v>
      </c>
      <c r="J171" s="67">
        <v>41417</v>
      </c>
      <c r="K171" s="67">
        <v>41568</v>
      </c>
      <c r="L171" s="59">
        <v>1</v>
      </c>
      <c r="M171" s="34">
        <v>51</v>
      </c>
      <c r="N171" s="29" t="s">
        <v>8</v>
      </c>
      <c r="O171" s="59" t="s">
        <v>15</v>
      </c>
      <c r="P171" s="551"/>
      <c r="Q171" s="551"/>
      <c r="R171" s="552"/>
      <c r="S171" s="11"/>
    </row>
    <row r="172" spans="1:19" ht="20.100000000000001" customHeight="1">
      <c r="A172" s="42">
        <v>159</v>
      </c>
      <c r="B172" s="41">
        <v>19094</v>
      </c>
      <c r="C172" s="54" t="s">
        <v>53</v>
      </c>
      <c r="D172" s="33" t="s">
        <v>947</v>
      </c>
      <c r="E172" s="34">
        <v>23</v>
      </c>
      <c r="F172" s="34">
        <v>5</v>
      </c>
      <c r="G172" s="34"/>
      <c r="H172" s="35"/>
      <c r="I172" s="59" t="s">
        <v>494</v>
      </c>
      <c r="J172" s="67">
        <v>41220</v>
      </c>
      <c r="K172" s="67">
        <v>41520</v>
      </c>
      <c r="L172" s="59">
        <v>1</v>
      </c>
      <c r="M172" s="34">
        <v>80</v>
      </c>
      <c r="N172" s="29" t="s">
        <v>8</v>
      </c>
      <c r="O172" s="59" t="s">
        <v>15</v>
      </c>
      <c r="P172" s="551"/>
      <c r="Q172" s="551"/>
      <c r="R172" s="552"/>
      <c r="S172" s="11"/>
    </row>
    <row r="173" spans="1:19" ht="20.100000000000001" customHeight="1">
      <c r="A173" s="43">
        <v>160</v>
      </c>
      <c r="B173" s="41">
        <v>19094</v>
      </c>
      <c r="C173" s="54" t="s">
        <v>53</v>
      </c>
      <c r="D173" s="33" t="s">
        <v>948</v>
      </c>
      <c r="E173" s="34">
        <v>23</v>
      </c>
      <c r="F173" s="34">
        <v>6</v>
      </c>
      <c r="G173" s="34"/>
      <c r="H173" s="35"/>
      <c r="I173" s="59" t="s">
        <v>494</v>
      </c>
      <c r="J173" s="67">
        <v>41187</v>
      </c>
      <c r="K173" s="67">
        <v>41498</v>
      </c>
      <c r="L173" s="59">
        <v>1</v>
      </c>
      <c r="M173" s="34">
        <v>221</v>
      </c>
      <c r="N173" s="29" t="s">
        <v>8</v>
      </c>
      <c r="O173" s="59" t="s">
        <v>15</v>
      </c>
      <c r="P173" s="551"/>
      <c r="Q173" s="551"/>
      <c r="R173" s="552"/>
      <c r="S173" s="11"/>
    </row>
    <row r="174" spans="1:19" ht="20.100000000000001" customHeight="1">
      <c r="A174" s="42">
        <v>161</v>
      </c>
      <c r="B174" s="41">
        <v>19094</v>
      </c>
      <c r="C174" s="54" t="s">
        <v>53</v>
      </c>
      <c r="D174" s="33" t="s">
        <v>949</v>
      </c>
      <c r="E174" s="34">
        <v>23</v>
      </c>
      <c r="F174" s="34">
        <v>7</v>
      </c>
      <c r="G174" s="34"/>
      <c r="H174" s="35"/>
      <c r="I174" s="59" t="s">
        <v>494</v>
      </c>
      <c r="J174" s="67">
        <v>41054</v>
      </c>
      <c r="K174" s="67">
        <v>41569</v>
      </c>
      <c r="L174" s="59">
        <v>1</v>
      </c>
      <c r="M174" s="34">
        <v>91</v>
      </c>
      <c r="N174" s="29" t="s">
        <v>8</v>
      </c>
      <c r="O174" s="59" t="s">
        <v>15</v>
      </c>
      <c r="P174" s="551"/>
      <c r="Q174" s="551"/>
      <c r="R174" s="552"/>
      <c r="S174" s="11"/>
    </row>
    <row r="175" spans="1:19" ht="20.100000000000001" customHeight="1">
      <c r="A175" s="43">
        <v>162</v>
      </c>
      <c r="B175" s="41">
        <v>19094</v>
      </c>
      <c r="C175" s="54" t="s">
        <v>53</v>
      </c>
      <c r="D175" s="33" t="s">
        <v>950</v>
      </c>
      <c r="E175" s="34">
        <v>24</v>
      </c>
      <c r="F175" s="34">
        <v>1</v>
      </c>
      <c r="G175" s="34"/>
      <c r="H175" s="35"/>
      <c r="I175" s="59" t="s">
        <v>494</v>
      </c>
      <c r="J175" s="67">
        <v>41107</v>
      </c>
      <c r="K175" s="67">
        <v>42696</v>
      </c>
      <c r="L175" s="59">
        <v>1</v>
      </c>
      <c r="M175" s="34">
        <v>66</v>
      </c>
      <c r="N175" s="29" t="s">
        <v>8</v>
      </c>
      <c r="O175" s="59" t="s">
        <v>15</v>
      </c>
      <c r="P175" s="551"/>
      <c r="Q175" s="551"/>
      <c r="R175" s="552"/>
      <c r="S175" s="11"/>
    </row>
    <row r="176" spans="1:19" ht="20.100000000000001" customHeight="1">
      <c r="A176" s="42">
        <v>163</v>
      </c>
      <c r="B176" s="41">
        <v>19094</v>
      </c>
      <c r="C176" s="54" t="s">
        <v>53</v>
      </c>
      <c r="D176" s="33" t="s">
        <v>951</v>
      </c>
      <c r="E176" s="34">
        <v>24</v>
      </c>
      <c r="F176" s="34">
        <v>2</v>
      </c>
      <c r="G176" s="34"/>
      <c r="H176" s="35"/>
      <c r="I176" s="59" t="s">
        <v>494</v>
      </c>
      <c r="J176" s="67">
        <v>40786</v>
      </c>
      <c r="K176" s="67">
        <v>43306</v>
      </c>
      <c r="L176" s="59">
        <v>1</v>
      </c>
      <c r="M176" s="34">
        <v>103</v>
      </c>
      <c r="N176" s="29" t="s">
        <v>8</v>
      </c>
      <c r="O176" s="59" t="s">
        <v>15</v>
      </c>
      <c r="P176" s="551"/>
      <c r="Q176" s="551"/>
      <c r="R176" s="552"/>
      <c r="S176" s="11"/>
    </row>
    <row r="177" spans="1:19" ht="20.100000000000001" customHeight="1">
      <c r="A177" s="43">
        <v>164</v>
      </c>
      <c r="B177" s="41">
        <v>19094</v>
      </c>
      <c r="C177" s="54" t="s">
        <v>53</v>
      </c>
      <c r="D177" s="33" t="s">
        <v>952</v>
      </c>
      <c r="E177" s="34">
        <v>24</v>
      </c>
      <c r="F177" s="34">
        <v>3</v>
      </c>
      <c r="G177" s="34"/>
      <c r="H177" s="35"/>
      <c r="I177" s="59" t="s">
        <v>494</v>
      </c>
      <c r="J177" s="67">
        <v>41117</v>
      </c>
      <c r="K177" s="67">
        <v>41578</v>
      </c>
      <c r="L177" s="59">
        <v>1</v>
      </c>
      <c r="M177" s="34">
        <v>98</v>
      </c>
      <c r="N177" s="29" t="s">
        <v>8</v>
      </c>
      <c r="O177" s="59" t="s">
        <v>15</v>
      </c>
      <c r="P177" s="551"/>
      <c r="Q177" s="551"/>
      <c r="R177" s="552"/>
      <c r="S177" s="11"/>
    </row>
    <row r="178" spans="1:19" ht="20.100000000000001" customHeight="1">
      <c r="A178" s="42">
        <v>165</v>
      </c>
      <c r="B178" s="41">
        <v>19094</v>
      </c>
      <c r="C178" s="54" t="s">
        <v>53</v>
      </c>
      <c r="D178" s="33" t="s">
        <v>953</v>
      </c>
      <c r="E178" s="34">
        <v>24</v>
      </c>
      <c r="F178" s="34">
        <v>4</v>
      </c>
      <c r="G178" s="34"/>
      <c r="H178" s="35"/>
      <c r="I178" s="59" t="s">
        <v>494</v>
      </c>
      <c r="J178" s="67">
        <v>40984</v>
      </c>
      <c r="K178" s="67">
        <v>41901</v>
      </c>
      <c r="L178" s="59">
        <v>1</v>
      </c>
      <c r="M178" s="34">
        <v>108</v>
      </c>
      <c r="N178" s="29" t="s">
        <v>8</v>
      </c>
      <c r="O178" s="59" t="s">
        <v>15</v>
      </c>
      <c r="P178" s="551"/>
      <c r="Q178" s="551"/>
      <c r="R178" s="552"/>
      <c r="S178" s="11"/>
    </row>
    <row r="179" spans="1:19" ht="20.100000000000001" customHeight="1">
      <c r="A179" s="43">
        <v>166</v>
      </c>
      <c r="B179" s="41">
        <v>19094</v>
      </c>
      <c r="C179" s="54" t="s">
        <v>53</v>
      </c>
      <c r="D179" s="33" t="s">
        <v>954</v>
      </c>
      <c r="E179" s="34">
        <v>24</v>
      </c>
      <c r="F179" s="34">
        <v>5</v>
      </c>
      <c r="G179" s="34"/>
      <c r="H179" s="35"/>
      <c r="I179" s="59" t="s">
        <v>494</v>
      </c>
      <c r="J179" s="67">
        <v>41123</v>
      </c>
      <c r="K179" s="67">
        <v>41569</v>
      </c>
      <c r="L179" s="59">
        <v>1</v>
      </c>
      <c r="M179" s="34">
        <v>113</v>
      </c>
      <c r="N179" s="29" t="s">
        <v>8</v>
      </c>
      <c r="O179" s="59" t="s">
        <v>15</v>
      </c>
      <c r="P179" s="551"/>
      <c r="Q179" s="551"/>
      <c r="R179" s="552"/>
      <c r="S179" s="11"/>
    </row>
    <row r="180" spans="1:19" ht="20.100000000000001" customHeight="1">
      <c r="A180" s="42">
        <v>167</v>
      </c>
      <c r="B180" s="41">
        <v>19094</v>
      </c>
      <c r="C180" s="54" t="s">
        <v>53</v>
      </c>
      <c r="D180" s="33" t="s">
        <v>955</v>
      </c>
      <c r="E180" s="34">
        <v>24</v>
      </c>
      <c r="F180" s="34">
        <v>6</v>
      </c>
      <c r="G180" s="34"/>
      <c r="H180" s="35"/>
      <c r="I180" s="59" t="s">
        <v>494</v>
      </c>
      <c r="J180" s="67">
        <v>41318</v>
      </c>
      <c r="K180" s="67">
        <v>41569</v>
      </c>
      <c r="L180" s="59">
        <v>1</v>
      </c>
      <c r="M180" s="34">
        <v>58</v>
      </c>
      <c r="N180" s="29" t="s">
        <v>8</v>
      </c>
      <c r="O180" s="59" t="s">
        <v>15</v>
      </c>
      <c r="P180" s="551"/>
      <c r="Q180" s="551"/>
      <c r="R180" s="552"/>
      <c r="S180" s="11"/>
    </row>
    <row r="181" spans="1:19" ht="20.100000000000001" customHeight="1">
      <c r="A181" s="43">
        <v>168</v>
      </c>
      <c r="B181" s="41">
        <v>19094</v>
      </c>
      <c r="C181" s="54" t="s">
        <v>53</v>
      </c>
      <c r="D181" s="33" t="s">
        <v>956</v>
      </c>
      <c r="E181" s="34">
        <v>24</v>
      </c>
      <c r="F181" s="34">
        <v>7</v>
      </c>
      <c r="G181" s="34"/>
      <c r="H181" s="35"/>
      <c r="I181" s="59" t="s">
        <v>494</v>
      </c>
      <c r="J181" s="67">
        <v>40849</v>
      </c>
      <c r="K181" s="67">
        <v>41122</v>
      </c>
      <c r="L181" s="59">
        <v>1</v>
      </c>
      <c r="M181" s="34">
        <v>63</v>
      </c>
      <c r="N181" s="29" t="s">
        <v>8</v>
      </c>
      <c r="O181" s="59" t="s">
        <v>15</v>
      </c>
      <c r="P181" s="551"/>
      <c r="Q181" s="551"/>
      <c r="R181" s="552"/>
      <c r="S181" s="11"/>
    </row>
    <row r="182" spans="1:19" ht="20.100000000000001" customHeight="1">
      <c r="A182" s="42">
        <v>169</v>
      </c>
      <c r="B182" s="41">
        <v>19094</v>
      </c>
      <c r="C182" s="54" t="s">
        <v>53</v>
      </c>
      <c r="D182" s="33" t="s">
        <v>957</v>
      </c>
      <c r="E182" s="34">
        <v>25</v>
      </c>
      <c r="F182" s="34">
        <v>1</v>
      </c>
      <c r="G182" s="34"/>
      <c r="H182" s="35"/>
      <c r="I182" s="59" t="s">
        <v>494</v>
      </c>
      <c r="J182" s="67">
        <v>40637</v>
      </c>
      <c r="K182" s="67">
        <v>41877</v>
      </c>
      <c r="L182" s="59">
        <v>1</v>
      </c>
      <c r="M182" s="34">
        <v>73</v>
      </c>
      <c r="N182" s="29" t="s">
        <v>8</v>
      </c>
      <c r="O182" s="59" t="s">
        <v>15</v>
      </c>
      <c r="P182" s="551"/>
      <c r="Q182" s="551"/>
      <c r="R182" s="552"/>
      <c r="S182" s="11"/>
    </row>
    <row r="183" spans="1:19" ht="20.100000000000001" customHeight="1">
      <c r="A183" s="43">
        <v>170</v>
      </c>
      <c r="B183" s="41">
        <v>19094</v>
      </c>
      <c r="C183" s="54" t="s">
        <v>53</v>
      </c>
      <c r="D183" s="33" t="s">
        <v>958</v>
      </c>
      <c r="E183" s="34">
        <v>25</v>
      </c>
      <c r="F183" s="34">
        <v>2</v>
      </c>
      <c r="G183" s="34"/>
      <c r="H183" s="35"/>
      <c r="I183" s="59" t="s">
        <v>494</v>
      </c>
      <c r="J183" s="67">
        <v>40774</v>
      </c>
      <c r="K183" s="67">
        <v>41673</v>
      </c>
      <c r="L183" s="59">
        <v>1</v>
      </c>
      <c r="M183" s="34">
        <v>101</v>
      </c>
      <c r="N183" s="29" t="s">
        <v>8</v>
      </c>
      <c r="O183" s="59" t="s">
        <v>15</v>
      </c>
      <c r="P183" s="551"/>
      <c r="Q183" s="551"/>
      <c r="R183" s="552"/>
      <c r="S183" s="11"/>
    </row>
    <row r="184" spans="1:19" ht="20.100000000000001" customHeight="1">
      <c r="A184" s="42">
        <v>171</v>
      </c>
      <c r="B184" s="41">
        <v>19094</v>
      </c>
      <c r="C184" s="54" t="s">
        <v>53</v>
      </c>
      <c r="D184" s="33" t="s">
        <v>959</v>
      </c>
      <c r="E184" s="34">
        <v>25</v>
      </c>
      <c r="F184" s="34">
        <v>3</v>
      </c>
      <c r="G184" s="34"/>
      <c r="H184" s="35"/>
      <c r="I184" s="59" t="s">
        <v>494</v>
      </c>
      <c r="J184" s="67">
        <v>41250</v>
      </c>
      <c r="K184" s="67">
        <v>41673</v>
      </c>
      <c r="L184" s="59">
        <v>1</v>
      </c>
      <c r="M184" s="34">
        <v>128</v>
      </c>
      <c r="N184" s="29" t="s">
        <v>8</v>
      </c>
      <c r="O184" s="59" t="s">
        <v>15</v>
      </c>
      <c r="P184" s="551"/>
      <c r="Q184" s="551"/>
      <c r="R184" s="552"/>
      <c r="S184" s="11"/>
    </row>
    <row r="185" spans="1:19" ht="20.100000000000001" customHeight="1">
      <c r="A185" s="43">
        <v>172</v>
      </c>
      <c r="B185" s="41">
        <v>19094</v>
      </c>
      <c r="C185" s="54" t="s">
        <v>53</v>
      </c>
      <c r="D185" s="33" t="s">
        <v>960</v>
      </c>
      <c r="E185" s="34">
        <v>25</v>
      </c>
      <c r="F185" s="34">
        <v>4</v>
      </c>
      <c r="G185" s="34"/>
      <c r="H185" s="35"/>
      <c r="I185" s="59" t="s">
        <v>494</v>
      </c>
      <c r="J185" s="67">
        <v>40786</v>
      </c>
      <c r="K185" s="67">
        <v>42051</v>
      </c>
      <c r="L185" s="59">
        <v>1</v>
      </c>
      <c r="M185" s="34">
        <v>80</v>
      </c>
      <c r="N185" s="29" t="s">
        <v>8</v>
      </c>
      <c r="O185" s="59" t="s">
        <v>15</v>
      </c>
      <c r="P185" s="551"/>
      <c r="Q185" s="551"/>
      <c r="R185" s="552"/>
      <c r="S185" s="11"/>
    </row>
    <row r="186" spans="1:19" ht="20.100000000000001" customHeight="1">
      <c r="A186" s="42">
        <v>173</v>
      </c>
      <c r="B186" s="41">
        <v>19094</v>
      </c>
      <c r="C186" s="54" t="s">
        <v>53</v>
      </c>
      <c r="D186" s="33" t="s">
        <v>961</v>
      </c>
      <c r="E186" s="34">
        <v>25</v>
      </c>
      <c r="F186" s="34">
        <v>5</v>
      </c>
      <c r="G186" s="34"/>
      <c r="H186" s="35"/>
      <c r="I186" s="59" t="s">
        <v>494</v>
      </c>
      <c r="J186" s="67">
        <v>40786</v>
      </c>
      <c r="K186" s="67">
        <v>42034</v>
      </c>
      <c r="L186" s="59">
        <v>1</v>
      </c>
      <c r="M186" s="34">
        <v>113</v>
      </c>
      <c r="N186" s="29" t="s">
        <v>8</v>
      </c>
      <c r="O186" s="59" t="s">
        <v>15</v>
      </c>
      <c r="P186" s="551"/>
      <c r="Q186" s="551"/>
      <c r="R186" s="552"/>
      <c r="S186" s="11"/>
    </row>
    <row r="187" spans="1:19" ht="20.100000000000001" customHeight="1">
      <c r="A187" s="43">
        <v>174</v>
      </c>
      <c r="B187" s="41">
        <v>19094</v>
      </c>
      <c r="C187" s="54" t="s">
        <v>53</v>
      </c>
      <c r="D187" s="33" t="s">
        <v>962</v>
      </c>
      <c r="E187" s="34">
        <v>25</v>
      </c>
      <c r="F187" s="34">
        <v>6</v>
      </c>
      <c r="G187" s="34"/>
      <c r="H187" s="35"/>
      <c r="I187" s="59" t="s">
        <v>494</v>
      </c>
      <c r="J187" s="67">
        <v>41284</v>
      </c>
      <c r="K187" s="67">
        <v>43307</v>
      </c>
      <c r="L187" s="59">
        <v>1</v>
      </c>
      <c r="M187" s="34">
        <v>58</v>
      </c>
      <c r="N187" s="29" t="s">
        <v>8</v>
      </c>
      <c r="O187" s="59" t="s">
        <v>15</v>
      </c>
      <c r="P187" s="551"/>
      <c r="Q187" s="551"/>
      <c r="R187" s="552"/>
      <c r="S187" s="11"/>
    </row>
    <row r="188" spans="1:19" ht="20.100000000000001" customHeight="1">
      <c r="A188" s="42">
        <v>175</v>
      </c>
      <c r="B188" s="41">
        <v>19094</v>
      </c>
      <c r="C188" s="54" t="s">
        <v>53</v>
      </c>
      <c r="D188" s="33" t="s">
        <v>963</v>
      </c>
      <c r="E188" s="34">
        <v>25</v>
      </c>
      <c r="F188" s="34">
        <v>7</v>
      </c>
      <c r="G188" s="34"/>
      <c r="H188" s="35"/>
      <c r="I188" s="59" t="s">
        <v>494</v>
      </c>
      <c r="J188" s="67">
        <v>40786</v>
      </c>
      <c r="K188" s="67">
        <v>41184</v>
      </c>
      <c r="L188" s="59">
        <v>1</v>
      </c>
      <c r="M188" s="34">
        <v>19</v>
      </c>
      <c r="N188" s="29" t="s">
        <v>8</v>
      </c>
      <c r="O188" s="59" t="s">
        <v>15</v>
      </c>
      <c r="P188" s="551"/>
      <c r="Q188" s="551"/>
      <c r="R188" s="552"/>
      <c r="S188" s="11"/>
    </row>
    <row r="189" spans="1:19" ht="20.100000000000001" customHeight="1">
      <c r="A189" s="43">
        <v>176</v>
      </c>
      <c r="B189" s="41">
        <v>19094</v>
      </c>
      <c r="C189" s="54" t="s">
        <v>53</v>
      </c>
      <c r="D189" s="33" t="s">
        <v>964</v>
      </c>
      <c r="E189" s="34">
        <v>26</v>
      </c>
      <c r="F189" s="34">
        <v>1</v>
      </c>
      <c r="G189" s="34"/>
      <c r="H189" s="35"/>
      <c r="I189" s="59" t="s">
        <v>494</v>
      </c>
      <c r="J189" s="67">
        <v>41488</v>
      </c>
      <c r="K189" s="67">
        <v>41673</v>
      </c>
      <c r="L189" s="59">
        <v>1</v>
      </c>
      <c r="M189" s="34">
        <v>89</v>
      </c>
      <c r="N189" s="29" t="s">
        <v>8</v>
      </c>
      <c r="O189" s="59" t="s">
        <v>15</v>
      </c>
      <c r="P189" s="551"/>
      <c r="Q189" s="551"/>
      <c r="R189" s="552"/>
      <c r="S189" s="11"/>
    </row>
    <row r="190" spans="1:19" ht="20.100000000000001" customHeight="1">
      <c r="A190" s="42">
        <v>177</v>
      </c>
      <c r="B190" s="41">
        <v>19094</v>
      </c>
      <c r="C190" s="54" t="s">
        <v>53</v>
      </c>
      <c r="D190" s="33" t="s">
        <v>965</v>
      </c>
      <c r="E190" s="34">
        <v>26</v>
      </c>
      <c r="F190" s="34">
        <v>2</v>
      </c>
      <c r="G190" s="34"/>
      <c r="H190" s="35"/>
      <c r="I190" s="59" t="s">
        <v>494</v>
      </c>
      <c r="J190" s="67">
        <v>40780</v>
      </c>
      <c r="K190" s="67">
        <v>41207</v>
      </c>
      <c r="L190" s="59">
        <v>1</v>
      </c>
      <c r="M190" s="34">
        <v>85</v>
      </c>
      <c r="N190" s="29" t="s">
        <v>8</v>
      </c>
      <c r="O190" s="59" t="s">
        <v>15</v>
      </c>
      <c r="P190" s="551"/>
      <c r="Q190" s="551"/>
      <c r="R190" s="552"/>
      <c r="S190" s="11"/>
    </row>
    <row r="191" spans="1:19" ht="20.100000000000001" customHeight="1">
      <c r="A191" s="43">
        <v>178</v>
      </c>
      <c r="B191" s="41">
        <v>19094</v>
      </c>
      <c r="C191" s="54" t="s">
        <v>53</v>
      </c>
      <c r="D191" s="33" t="s">
        <v>966</v>
      </c>
      <c r="E191" s="34">
        <v>26</v>
      </c>
      <c r="F191" s="34">
        <v>3</v>
      </c>
      <c r="G191" s="34"/>
      <c r="H191" s="35"/>
      <c r="I191" s="59" t="s">
        <v>494</v>
      </c>
      <c r="J191" s="67">
        <v>40897</v>
      </c>
      <c r="K191" s="67">
        <v>41243</v>
      </c>
      <c r="L191" s="59">
        <v>1</v>
      </c>
      <c r="M191" s="34">
        <v>67</v>
      </c>
      <c r="N191" s="29" t="s">
        <v>8</v>
      </c>
      <c r="O191" s="59" t="s">
        <v>15</v>
      </c>
      <c r="P191" s="551"/>
      <c r="Q191" s="551"/>
      <c r="R191" s="552"/>
      <c r="S191" s="11"/>
    </row>
    <row r="192" spans="1:19" ht="20.100000000000001" customHeight="1">
      <c r="A192" s="42">
        <v>179</v>
      </c>
      <c r="B192" s="41">
        <v>19094</v>
      </c>
      <c r="C192" s="54" t="s">
        <v>53</v>
      </c>
      <c r="D192" s="33" t="s">
        <v>967</v>
      </c>
      <c r="E192" s="34">
        <v>26</v>
      </c>
      <c r="F192" s="34">
        <v>4</v>
      </c>
      <c r="G192" s="34"/>
      <c r="H192" s="35"/>
      <c r="I192" s="59" t="s">
        <v>494</v>
      </c>
      <c r="J192" s="67">
        <v>40925</v>
      </c>
      <c r="K192" s="67">
        <v>42606</v>
      </c>
      <c r="L192" s="59">
        <v>1</v>
      </c>
      <c r="M192" s="34">
        <v>111</v>
      </c>
      <c r="N192" s="29" t="s">
        <v>8</v>
      </c>
      <c r="O192" s="59" t="s">
        <v>15</v>
      </c>
      <c r="P192" s="551"/>
      <c r="Q192" s="551"/>
      <c r="R192" s="552"/>
      <c r="S192" s="11"/>
    </row>
    <row r="193" spans="1:19" ht="20.100000000000001" customHeight="1">
      <c r="A193" s="43">
        <v>180</v>
      </c>
      <c r="B193" s="41">
        <v>19094</v>
      </c>
      <c r="C193" s="54" t="s">
        <v>53</v>
      </c>
      <c r="D193" s="33" t="s">
        <v>968</v>
      </c>
      <c r="E193" s="34">
        <v>26</v>
      </c>
      <c r="F193" s="34">
        <v>5</v>
      </c>
      <c r="G193" s="34"/>
      <c r="H193" s="35"/>
      <c r="I193" s="59" t="s">
        <v>494</v>
      </c>
      <c r="J193" s="67">
        <v>40409</v>
      </c>
      <c r="K193" s="67">
        <v>41184</v>
      </c>
      <c r="L193" s="59">
        <v>1</v>
      </c>
      <c r="M193" s="34">
        <v>67</v>
      </c>
      <c r="N193" s="29" t="s">
        <v>8</v>
      </c>
      <c r="O193" s="59" t="s">
        <v>15</v>
      </c>
      <c r="P193" s="551"/>
      <c r="Q193" s="551"/>
      <c r="R193" s="552"/>
      <c r="S193" s="11"/>
    </row>
    <row r="194" spans="1:19" ht="20.100000000000001" customHeight="1">
      <c r="A194" s="42">
        <v>181</v>
      </c>
      <c r="B194" s="41">
        <v>19094</v>
      </c>
      <c r="C194" s="54" t="s">
        <v>53</v>
      </c>
      <c r="D194" s="33" t="s">
        <v>969</v>
      </c>
      <c r="E194" s="34">
        <v>26</v>
      </c>
      <c r="F194" s="34">
        <v>6</v>
      </c>
      <c r="G194" s="34"/>
      <c r="H194" s="35"/>
      <c r="I194" s="59" t="s">
        <v>494</v>
      </c>
      <c r="J194" s="67">
        <v>40851</v>
      </c>
      <c r="K194" s="67">
        <v>41586</v>
      </c>
      <c r="L194" s="59">
        <v>1</v>
      </c>
      <c r="M194" s="34">
        <v>109</v>
      </c>
      <c r="N194" s="29" t="s">
        <v>8</v>
      </c>
      <c r="O194" s="59" t="s">
        <v>15</v>
      </c>
      <c r="P194" s="551"/>
      <c r="Q194" s="551"/>
      <c r="R194" s="552"/>
      <c r="S194" s="11"/>
    </row>
    <row r="195" spans="1:19" ht="20.100000000000001" customHeight="1">
      <c r="A195" s="43">
        <v>182</v>
      </c>
      <c r="B195" s="41">
        <v>19094</v>
      </c>
      <c r="C195" s="54" t="s">
        <v>53</v>
      </c>
      <c r="D195" s="33" t="s">
        <v>970</v>
      </c>
      <c r="E195" s="34">
        <v>26</v>
      </c>
      <c r="F195" s="34">
        <v>7</v>
      </c>
      <c r="G195" s="34"/>
      <c r="H195" s="35"/>
      <c r="I195" s="59" t="s">
        <v>494</v>
      </c>
      <c r="J195" s="67">
        <v>40786</v>
      </c>
      <c r="K195" s="67">
        <v>41785</v>
      </c>
      <c r="L195" s="59">
        <v>1</v>
      </c>
      <c r="M195" s="34">
        <v>76</v>
      </c>
      <c r="N195" s="29" t="s">
        <v>8</v>
      </c>
      <c r="O195" s="59" t="s">
        <v>15</v>
      </c>
      <c r="P195" s="551"/>
      <c r="Q195" s="551"/>
      <c r="R195" s="552"/>
      <c r="S195" s="11"/>
    </row>
    <row r="196" spans="1:19" ht="20.100000000000001" customHeight="1">
      <c r="A196" s="42">
        <v>183</v>
      </c>
      <c r="B196" s="41">
        <v>19094</v>
      </c>
      <c r="C196" s="54" t="s">
        <v>53</v>
      </c>
      <c r="D196" s="33" t="s">
        <v>971</v>
      </c>
      <c r="E196" s="34">
        <v>27</v>
      </c>
      <c r="F196" s="34">
        <v>1</v>
      </c>
      <c r="G196" s="34"/>
      <c r="H196" s="35"/>
      <c r="I196" s="59" t="s">
        <v>494</v>
      </c>
      <c r="J196" s="67">
        <v>40925</v>
      </c>
      <c r="K196" s="67">
        <v>41729</v>
      </c>
      <c r="L196" s="59">
        <v>1</v>
      </c>
      <c r="M196" s="34">
        <v>89</v>
      </c>
      <c r="N196" s="29" t="s">
        <v>8</v>
      </c>
      <c r="O196" s="59" t="s">
        <v>15</v>
      </c>
      <c r="P196" s="551"/>
      <c r="Q196" s="551"/>
      <c r="R196" s="552"/>
      <c r="S196" s="11"/>
    </row>
    <row r="197" spans="1:19" ht="20.100000000000001" customHeight="1">
      <c r="A197" s="43">
        <v>184</v>
      </c>
      <c r="B197" s="41">
        <v>19094</v>
      </c>
      <c r="C197" s="54" t="s">
        <v>53</v>
      </c>
      <c r="D197" s="33" t="s">
        <v>972</v>
      </c>
      <c r="E197" s="34">
        <v>27</v>
      </c>
      <c r="F197" s="34">
        <v>2</v>
      </c>
      <c r="G197" s="34"/>
      <c r="H197" s="35"/>
      <c r="I197" s="59" t="s">
        <v>494</v>
      </c>
      <c r="J197" s="67">
        <v>41303</v>
      </c>
      <c r="K197" s="67">
        <v>41729</v>
      </c>
      <c r="L197" s="59">
        <v>1</v>
      </c>
      <c r="M197" s="34">
        <v>67</v>
      </c>
      <c r="N197" s="29" t="s">
        <v>8</v>
      </c>
      <c r="O197" s="59" t="s">
        <v>15</v>
      </c>
      <c r="P197" s="551"/>
      <c r="Q197" s="551"/>
      <c r="R197" s="552"/>
      <c r="S197" s="11"/>
    </row>
    <row r="198" spans="1:19" ht="20.100000000000001" customHeight="1">
      <c r="A198" s="42">
        <v>185</v>
      </c>
      <c r="B198" s="41">
        <v>19094</v>
      </c>
      <c r="C198" s="54" t="s">
        <v>53</v>
      </c>
      <c r="D198" s="33" t="s">
        <v>973</v>
      </c>
      <c r="E198" s="34">
        <v>27</v>
      </c>
      <c r="F198" s="34">
        <v>3</v>
      </c>
      <c r="G198" s="34" t="s">
        <v>56</v>
      </c>
      <c r="H198" s="35"/>
      <c r="I198" s="59" t="s">
        <v>494</v>
      </c>
      <c r="J198" s="67">
        <v>41304</v>
      </c>
      <c r="K198" s="67">
        <v>41632</v>
      </c>
      <c r="L198" s="59">
        <v>1</v>
      </c>
      <c r="M198" s="34">
        <v>57</v>
      </c>
      <c r="N198" s="29" t="s">
        <v>8</v>
      </c>
      <c r="O198" s="59" t="s">
        <v>15</v>
      </c>
      <c r="P198" s="551"/>
      <c r="Q198" s="551"/>
      <c r="R198" s="552"/>
      <c r="S198" s="11"/>
    </row>
    <row r="199" spans="1:19" ht="20.100000000000001" customHeight="1">
      <c r="A199" s="43">
        <v>186</v>
      </c>
      <c r="B199" s="41">
        <v>19094</v>
      </c>
      <c r="C199" s="54" t="s">
        <v>53</v>
      </c>
      <c r="D199" s="33" t="s">
        <v>974</v>
      </c>
      <c r="E199" s="34">
        <v>27</v>
      </c>
      <c r="F199" s="34">
        <v>4</v>
      </c>
      <c r="G199" s="34"/>
      <c r="H199" s="35"/>
      <c r="I199" s="59" t="s">
        <v>494</v>
      </c>
      <c r="J199" s="67">
        <v>40786</v>
      </c>
      <c r="K199" s="67">
        <v>41729</v>
      </c>
      <c r="L199" s="59">
        <v>1</v>
      </c>
      <c r="M199" s="34">
        <v>57</v>
      </c>
      <c r="N199" s="29" t="s">
        <v>8</v>
      </c>
      <c r="O199" s="59" t="s">
        <v>15</v>
      </c>
      <c r="P199" s="551"/>
      <c r="Q199" s="551"/>
      <c r="R199" s="552"/>
      <c r="S199" s="11"/>
    </row>
    <row r="200" spans="1:19" ht="20.100000000000001" customHeight="1">
      <c r="A200" s="42">
        <v>187</v>
      </c>
      <c r="B200" s="41">
        <v>19094</v>
      </c>
      <c r="C200" s="54" t="s">
        <v>53</v>
      </c>
      <c r="D200" s="33" t="s">
        <v>975</v>
      </c>
      <c r="E200" s="34">
        <v>27</v>
      </c>
      <c r="F200" s="34">
        <v>5</v>
      </c>
      <c r="G200" s="34"/>
      <c r="H200" s="35"/>
      <c r="I200" s="59" t="s">
        <v>494</v>
      </c>
      <c r="J200" s="67">
        <v>41351</v>
      </c>
      <c r="K200" s="67">
        <v>41785</v>
      </c>
      <c r="L200" s="59">
        <v>1</v>
      </c>
      <c r="M200" s="34">
        <v>77</v>
      </c>
      <c r="N200" s="29" t="s">
        <v>8</v>
      </c>
      <c r="O200" s="59" t="s">
        <v>15</v>
      </c>
      <c r="P200" s="551"/>
      <c r="Q200" s="551"/>
      <c r="R200" s="552"/>
      <c r="S200" s="11"/>
    </row>
    <row r="201" spans="1:19" ht="20.100000000000001" customHeight="1">
      <c r="A201" s="43">
        <v>188</v>
      </c>
      <c r="B201" s="41">
        <v>19094</v>
      </c>
      <c r="C201" s="54" t="s">
        <v>53</v>
      </c>
      <c r="D201" s="33" t="s">
        <v>976</v>
      </c>
      <c r="E201" s="34">
        <v>27</v>
      </c>
      <c r="F201" s="34">
        <v>6</v>
      </c>
      <c r="G201" s="34"/>
      <c r="H201" s="35"/>
      <c r="I201" s="59" t="s">
        <v>494</v>
      </c>
      <c r="J201" s="67">
        <v>41604</v>
      </c>
      <c r="K201" s="67">
        <v>41673</v>
      </c>
      <c r="L201" s="59">
        <v>1</v>
      </c>
      <c r="M201" s="34">
        <v>79</v>
      </c>
      <c r="N201" s="29" t="s">
        <v>8</v>
      </c>
      <c r="O201" s="59" t="s">
        <v>15</v>
      </c>
      <c r="P201" s="551"/>
      <c r="Q201" s="551"/>
      <c r="R201" s="552"/>
      <c r="S201" s="11"/>
    </row>
    <row r="202" spans="1:19" ht="20.100000000000001" customHeight="1">
      <c r="A202" s="42">
        <v>189</v>
      </c>
      <c r="B202" s="41">
        <v>19094</v>
      </c>
      <c r="C202" s="54" t="s">
        <v>53</v>
      </c>
      <c r="D202" s="33" t="s">
        <v>977</v>
      </c>
      <c r="E202" s="34">
        <v>27</v>
      </c>
      <c r="F202" s="34">
        <v>7</v>
      </c>
      <c r="G202" s="34"/>
      <c r="H202" s="35"/>
      <c r="I202" s="59" t="s">
        <v>494</v>
      </c>
      <c r="J202" s="67">
        <v>40786</v>
      </c>
      <c r="K202" s="67">
        <v>41911</v>
      </c>
      <c r="L202" s="59">
        <v>1</v>
      </c>
      <c r="M202" s="34">
        <v>129</v>
      </c>
      <c r="N202" s="29" t="s">
        <v>8</v>
      </c>
      <c r="O202" s="59" t="s">
        <v>15</v>
      </c>
      <c r="P202" s="551"/>
      <c r="Q202" s="551"/>
      <c r="R202" s="552"/>
      <c r="S202" s="11"/>
    </row>
    <row r="203" spans="1:19" ht="20.100000000000001" customHeight="1">
      <c r="A203" s="43">
        <v>190</v>
      </c>
      <c r="B203" s="41">
        <v>19094</v>
      </c>
      <c r="C203" s="54" t="s">
        <v>53</v>
      </c>
      <c r="D203" s="33" t="s">
        <v>978</v>
      </c>
      <c r="E203" s="34">
        <v>28</v>
      </c>
      <c r="F203" s="34">
        <v>1</v>
      </c>
      <c r="G203" s="34"/>
      <c r="H203" s="35"/>
      <c r="I203" s="59" t="s">
        <v>494</v>
      </c>
      <c r="J203" s="67">
        <v>41295</v>
      </c>
      <c r="K203" s="67">
        <v>41881</v>
      </c>
      <c r="L203" s="59">
        <v>1</v>
      </c>
      <c r="M203" s="34">
        <v>105</v>
      </c>
      <c r="N203" s="29" t="s">
        <v>8</v>
      </c>
      <c r="O203" s="59" t="s">
        <v>15</v>
      </c>
      <c r="P203" s="551"/>
      <c r="Q203" s="551"/>
      <c r="R203" s="552"/>
      <c r="S203" s="11"/>
    </row>
    <row r="204" spans="1:19" ht="20.100000000000001" customHeight="1">
      <c r="A204" s="42">
        <v>191</v>
      </c>
      <c r="B204" s="41">
        <v>19094</v>
      </c>
      <c r="C204" s="54" t="s">
        <v>53</v>
      </c>
      <c r="D204" s="33" t="s">
        <v>979</v>
      </c>
      <c r="E204" s="34">
        <v>28</v>
      </c>
      <c r="F204" s="34">
        <v>2</v>
      </c>
      <c r="G204" s="34"/>
      <c r="H204" s="35"/>
      <c r="I204" s="59" t="s">
        <v>494</v>
      </c>
      <c r="J204" s="67">
        <v>41117</v>
      </c>
      <c r="K204" s="67">
        <v>41767</v>
      </c>
      <c r="L204" s="59">
        <v>1</v>
      </c>
      <c r="M204" s="34">
        <v>87</v>
      </c>
      <c r="N204" s="29" t="s">
        <v>8</v>
      </c>
      <c r="O204" s="59" t="s">
        <v>15</v>
      </c>
      <c r="P204" s="551"/>
      <c r="Q204" s="551"/>
      <c r="R204" s="552"/>
      <c r="S204" s="11"/>
    </row>
    <row r="205" spans="1:19" ht="20.100000000000001" customHeight="1">
      <c r="A205" s="43">
        <v>192</v>
      </c>
      <c r="B205" s="41">
        <v>19094</v>
      </c>
      <c r="C205" s="54" t="s">
        <v>53</v>
      </c>
      <c r="D205" s="33" t="s">
        <v>980</v>
      </c>
      <c r="E205" s="34">
        <v>28</v>
      </c>
      <c r="F205" s="34">
        <v>3</v>
      </c>
      <c r="G205" s="34"/>
      <c r="H205" s="35"/>
      <c r="I205" s="59" t="s">
        <v>494</v>
      </c>
      <c r="J205" s="67">
        <v>41124</v>
      </c>
      <c r="K205" s="67">
        <v>41785</v>
      </c>
      <c r="L205" s="59">
        <v>1</v>
      </c>
      <c r="M205" s="34">
        <v>113</v>
      </c>
      <c r="N205" s="29" t="s">
        <v>8</v>
      </c>
      <c r="O205" s="59" t="s">
        <v>15</v>
      </c>
      <c r="P205" s="551"/>
      <c r="Q205" s="551"/>
      <c r="R205" s="552"/>
      <c r="S205" s="11"/>
    </row>
    <row r="206" spans="1:19" ht="20.100000000000001" customHeight="1">
      <c r="A206" s="42">
        <v>193</v>
      </c>
      <c r="B206" s="41">
        <v>19094</v>
      </c>
      <c r="C206" s="54" t="s">
        <v>53</v>
      </c>
      <c r="D206" s="33" t="s">
        <v>981</v>
      </c>
      <c r="E206" s="34">
        <v>28</v>
      </c>
      <c r="F206" s="34">
        <v>4</v>
      </c>
      <c r="G206" s="34"/>
      <c r="H206" s="35"/>
      <c r="I206" s="59" t="s">
        <v>494</v>
      </c>
      <c r="J206" s="67">
        <v>41284</v>
      </c>
      <c r="K206" s="67">
        <v>41785</v>
      </c>
      <c r="L206" s="59">
        <v>1</v>
      </c>
      <c r="M206" s="34">
        <v>81</v>
      </c>
      <c r="N206" s="29" t="s">
        <v>8</v>
      </c>
      <c r="O206" s="59" t="s">
        <v>15</v>
      </c>
      <c r="P206" s="551"/>
      <c r="Q206" s="551"/>
      <c r="R206" s="552"/>
      <c r="S206" s="11"/>
    </row>
    <row r="207" spans="1:19" ht="20.100000000000001" customHeight="1">
      <c r="A207" s="43">
        <v>194</v>
      </c>
      <c r="B207" s="41">
        <v>19094</v>
      </c>
      <c r="C207" s="54" t="s">
        <v>53</v>
      </c>
      <c r="D207" s="33" t="s">
        <v>982</v>
      </c>
      <c r="E207" s="34">
        <v>28</v>
      </c>
      <c r="F207" s="34">
        <v>5</v>
      </c>
      <c r="G207" s="34"/>
      <c r="H207" s="35"/>
      <c r="I207" s="59" t="s">
        <v>494</v>
      </c>
      <c r="J207" s="67">
        <v>40903</v>
      </c>
      <c r="K207" s="67">
        <v>41810</v>
      </c>
      <c r="L207" s="59">
        <v>1</v>
      </c>
      <c r="M207" s="34">
        <v>164</v>
      </c>
      <c r="N207" s="29" t="s">
        <v>8</v>
      </c>
      <c r="O207" s="59" t="s">
        <v>15</v>
      </c>
      <c r="P207" s="551"/>
      <c r="Q207" s="551"/>
      <c r="R207" s="552"/>
      <c r="S207" s="11"/>
    </row>
    <row r="208" spans="1:19" ht="20.100000000000001" customHeight="1">
      <c r="A208" s="42">
        <v>195</v>
      </c>
      <c r="B208" s="41">
        <v>19094</v>
      </c>
      <c r="C208" s="54" t="s">
        <v>53</v>
      </c>
      <c r="D208" s="33" t="s">
        <v>983</v>
      </c>
      <c r="E208" s="34">
        <v>28</v>
      </c>
      <c r="F208" s="34">
        <v>6</v>
      </c>
      <c r="G208" s="34"/>
      <c r="H208" s="35"/>
      <c r="I208" s="59" t="s">
        <v>494</v>
      </c>
      <c r="J208" s="67">
        <v>41771</v>
      </c>
      <c r="K208" s="67">
        <v>42002</v>
      </c>
      <c r="L208" s="59">
        <v>1</v>
      </c>
      <c r="M208" s="34">
        <v>56</v>
      </c>
      <c r="N208" s="29" t="s">
        <v>8</v>
      </c>
      <c r="O208" s="59" t="s">
        <v>15</v>
      </c>
      <c r="P208" s="551"/>
      <c r="Q208" s="551"/>
      <c r="R208" s="552"/>
      <c r="S208" s="11"/>
    </row>
    <row r="209" spans="1:19" ht="20.100000000000001" customHeight="1">
      <c r="A209" s="43">
        <v>196</v>
      </c>
      <c r="B209" s="41">
        <v>19094</v>
      </c>
      <c r="C209" s="54" t="s">
        <v>53</v>
      </c>
      <c r="D209" s="33" t="s">
        <v>984</v>
      </c>
      <c r="E209" s="34">
        <v>28</v>
      </c>
      <c r="F209" s="34">
        <v>7</v>
      </c>
      <c r="G209" s="34"/>
      <c r="H209" s="35"/>
      <c r="I209" s="59" t="s">
        <v>494</v>
      </c>
      <c r="J209" s="67">
        <v>41738</v>
      </c>
      <c r="K209" s="67">
        <v>41897</v>
      </c>
      <c r="L209" s="59">
        <v>1</v>
      </c>
      <c r="M209" s="34">
        <v>86</v>
      </c>
      <c r="N209" s="29" t="s">
        <v>8</v>
      </c>
      <c r="O209" s="59" t="s">
        <v>15</v>
      </c>
      <c r="P209" s="551"/>
      <c r="Q209" s="551"/>
      <c r="R209" s="552"/>
      <c r="S209" s="11"/>
    </row>
    <row r="210" spans="1:19" ht="20.100000000000001" customHeight="1">
      <c r="A210" s="42">
        <v>197</v>
      </c>
      <c r="B210" s="41">
        <v>19094</v>
      </c>
      <c r="C210" s="54" t="s">
        <v>53</v>
      </c>
      <c r="D210" s="33" t="s">
        <v>985</v>
      </c>
      <c r="E210" s="34">
        <v>29</v>
      </c>
      <c r="F210" s="34">
        <v>1</v>
      </c>
      <c r="G210" s="34"/>
      <c r="H210" s="35"/>
      <c r="I210" s="59" t="s">
        <v>494</v>
      </c>
      <c r="J210" s="67">
        <v>41590</v>
      </c>
      <c r="K210" s="67">
        <v>41892</v>
      </c>
      <c r="L210" s="59">
        <v>1</v>
      </c>
      <c r="M210" s="34">
        <v>56</v>
      </c>
      <c r="N210" s="29" t="s">
        <v>8</v>
      </c>
      <c r="O210" s="59" t="s">
        <v>15</v>
      </c>
      <c r="P210" s="551"/>
      <c r="Q210" s="551"/>
      <c r="R210" s="552"/>
      <c r="S210" s="11"/>
    </row>
    <row r="211" spans="1:19" ht="20.100000000000001" customHeight="1">
      <c r="A211" s="43">
        <v>198</v>
      </c>
      <c r="B211" s="41">
        <v>19094</v>
      </c>
      <c r="C211" s="54" t="s">
        <v>53</v>
      </c>
      <c r="D211" s="33" t="s">
        <v>986</v>
      </c>
      <c r="E211" s="34">
        <v>29</v>
      </c>
      <c r="F211" s="34">
        <v>2</v>
      </c>
      <c r="G211" s="34"/>
      <c r="H211" s="35"/>
      <c r="I211" s="59" t="s">
        <v>494</v>
      </c>
      <c r="J211" s="67">
        <v>41873</v>
      </c>
      <c r="K211" s="67">
        <v>43090</v>
      </c>
      <c r="L211" s="59">
        <v>1</v>
      </c>
      <c r="M211" s="34">
        <v>90</v>
      </c>
      <c r="N211" s="29" t="s">
        <v>8</v>
      </c>
      <c r="O211" s="59" t="s">
        <v>15</v>
      </c>
      <c r="P211" s="551"/>
      <c r="Q211" s="551"/>
      <c r="R211" s="552"/>
      <c r="S211" s="11"/>
    </row>
    <row r="212" spans="1:19" ht="20.100000000000001" customHeight="1">
      <c r="A212" s="42">
        <v>199</v>
      </c>
      <c r="B212" s="41">
        <v>19094</v>
      </c>
      <c r="C212" s="54" t="s">
        <v>53</v>
      </c>
      <c r="D212" s="33" t="s">
        <v>987</v>
      </c>
      <c r="E212" s="34">
        <v>29</v>
      </c>
      <c r="F212" s="34">
        <v>3</v>
      </c>
      <c r="G212" s="34"/>
      <c r="H212" s="35"/>
      <c r="I212" s="59" t="s">
        <v>494</v>
      </c>
      <c r="J212" s="67">
        <v>41894</v>
      </c>
      <c r="K212" s="67">
        <v>41984</v>
      </c>
      <c r="L212" s="59">
        <v>1</v>
      </c>
      <c r="M212" s="34">
        <v>64</v>
      </c>
      <c r="N212" s="29" t="s">
        <v>8</v>
      </c>
      <c r="O212" s="59" t="s">
        <v>15</v>
      </c>
      <c r="P212" s="551"/>
      <c r="Q212" s="551"/>
      <c r="R212" s="552"/>
      <c r="S212" s="11"/>
    </row>
    <row r="213" spans="1:19" ht="20.100000000000001" customHeight="1">
      <c r="A213" s="43">
        <v>200</v>
      </c>
      <c r="B213" s="41">
        <v>19094</v>
      </c>
      <c r="C213" s="54" t="s">
        <v>53</v>
      </c>
      <c r="D213" s="33" t="s">
        <v>988</v>
      </c>
      <c r="E213" s="34">
        <v>29</v>
      </c>
      <c r="F213" s="34">
        <v>4</v>
      </c>
      <c r="G213" s="34"/>
      <c r="H213" s="35"/>
      <c r="I213" s="59" t="s">
        <v>494</v>
      </c>
      <c r="J213" s="67">
        <v>41864</v>
      </c>
      <c r="K213" s="67">
        <v>42328</v>
      </c>
      <c r="L213" s="59">
        <v>1</v>
      </c>
      <c r="M213" s="34">
        <v>56</v>
      </c>
      <c r="N213" s="29" t="s">
        <v>8</v>
      </c>
      <c r="O213" s="59" t="s">
        <v>15</v>
      </c>
      <c r="P213" s="551"/>
      <c r="Q213" s="551"/>
      <c r="R213" s="552"/>
      <c r="S213" s="11"/>
    </row>
    <row r="214" spans="1:19" ht="20.100000000000001" customHeight="1">
      <c r="A214" s="42">
        <v>201</v>
      </c>
      <c r="B214" s="41">
        <v>19094</v>
      </c>
      <c r="C214" s="54" t="s">
        <v>53</v>
      </c>
      <c r="D214" s="33" t="s">
        <v>989</v>
      </c>
      <c r="E214" s="34">
        <v>29</v>
      </c>
      <c r="F214" s="34">
        <v>5</v>
      </c>
      <c r="G214" s="34"/>
      <c r="H214" s="35"/>
      <c r="I214" s="59" t="s">
        <v>494</v>
      </c>
      <c r="J214" s="67">
        <v>41935</v>
      </c>
      <c r="K214" s="67">
        <v>41977</v>
      </c>
      <c r="L214" s="59">
        <v>1</v>
      </c>
      <c r="M214" s="34">
        <v>28</v>
      </c>
      <c r="N214" s="29" t="s">
        <v>8</v>
      </c>
      <c r="O214" s="59" t="s">
        <v>15</v>
      </c>
      <c r="P214" s="551"/>
      <c r="Q214" s="551"/>
      <c r="R214" s="552"/>
      <c r="S214" s="11"/>
    </row>
    <row r="215" spans="1:19" ht="20.100000000000001" customHeight="1">
      <c r="A215" s="43">
        <v>202</v>
      </c>
      <c r="B215" s="41">
        <v>19094</v>
      </c>
      <c r="C215" s="54" t="s">
        <v>53</v>
      </c>
      <c r="D215" s="33" t="s">
        <v>990</v>
      </c>
      <c r="E215" s="34">
        <v>29</v>
      </c>
      <c r="F215" s="34">
        <v>6</v>
      </c>
      <c r="G215" s="34"/>
      <c r="H215" s="35"/>
      <c r="I215" s="59" t="s">
        <v>494</v>
      </c>
      <c r="J215" s="67">
        <v>41967</v>
      </c>
      <c r="K215" s="67">
        <v>42242</v>
      </c>
      <c r="L215" s="59">
        <v>1</v>
      </c>
      <c r="M215" s="34">
        <v>57</v>
      </c>
      <c r="N215" s="29" t="s">
        <v>8</v>
      </c>
      <c r="O215" s="59" t="s">
        <v>15</v>
      </c>
      <c r="P215" s="551"/>
      <c r="Q215" s="551"/>
      <c r="R215" s="552"/>
      <c r="S215" s="11"/>
    </row>
    <row r="216" spans="1:19" ht="20.100000000000001" customHeight="1">
      <c r="A216" s="42">
        <v>203</v>
      </c>
      <c r="B216" s="41">
        <v>19094</v>
      </c>
      <c r="C216" s="54" t="s">
        <v>53</v>
      </c>
      <c r="D216" s="33" t="s">
        <v>991</v>
      </c>
      <c r="E216" s="34">
        <v>29</v>
      </c>
      <c r="F216" s="34">
        <v>7</v>
      </c>
      <c r="G216" s="34"/>
      <c r="H216" s="35"/>
      <c r="I216" s="59" t="s">
        <v>494</v>
      </c>
      <c r="J216" s="67">
        <v>41929</v>
      </c>
      <c r="K216" s="67">
        <v>42270</v>
      </c>
      <c r="L216" s="59">
        <v>1</v>
      </c>
      <c r="M216" s="34">
        <v>63</v>
      </c>
      <c r="N216" s="29" t="s">
        <v>8</v>
      </c>
      <c r="O216" s="59" t="s">
        <v>15</v>
      </c>
      <c r="P216" s="551"/>
      <c r="Q216" s="551"/>
      <c r="R216" s="552"/>
      <c r="S216" s="11"/>
    </row>
    <row r="217" spans="1:19" ht="20.100000000000001" customHeight="1">
      <c r="A217" s="43">
        <v>204</v>
      </c>
      <c r="B217" s="41">
        <v>19094</v>
      </c>
      <c r="C217" s="54" t="s">
        <v>53</v>
      </c>
      <c r="D217" s="33" t="s">
        <v>992</v>
      </c>
      <c r="E217" s="34">
        <v>30</v>
      </c>
      <c r="F217" s="34">
        <v>1</v>
      </c>
      <c r="G217" s="34"/>
      <c r="H217" s="35"/>
      <c r="I217" s="59" t="s">
        <v>494</v>
      </c>
      <c r="J217" s="67">
        <v>42026</v>
      </c>
      <c r="K217" s="67">
        <v>42242</v>
      </c>
      <c r="L217" s="59">
        <v>1</v>
      </c>
      <c r="M217" s="34">
        <v>65</v>
      </c>
      <c r="N217" s="29" t="s">
        <v>8</v>
      </c>
      <c r="O217" s="59" t="s">
        <v>15</v>
      </c>
      <c r="P217" s="551"/>
      <c r="Q217" s="551"/>
      <c r="R217" s="552"/>
      <c r="S217" s="11"/>
    </row>
    <row r="218" spans="1:19" ht="20.100000000000001" customHeight="1">
      <c r="A218" s="42">
        <v>205</v>
      </c>
      <c r="B218" s="41">
        <v>19094</v>
      </c>
      <c r="C218" s="54" t="s">
        <v>53</v>
      </c>
      <c r="D218" s="33" t="s">
        <v>993</v>
      </c>
      <c r="E218" s="34">
        <v>30</v>
      </c>
      <c r="F218" s="34">
        <v>2</v>
      </c>
      <c r="G218" s="34"/>
      <c r="H218" s="35"/>
      <c r="I218" s="59" t="s">
        <v>494</v>
      </c>
      <c r="J218" s="67">
        <v>41677</v>
      </c>
      <c r="K218" s="67">
        <v>41995</v>
      </c>
      <c r="L218" s="59">
        <v>1</v>
      </c>
      <c r="M218" s="34">
        <v>66</v>
      </c>
      <c r="N218" s="29" t="s">
        <v>8</v>
      </c>
      <c r="O218" s="59" t="s">
        <v>15</v>
      </c>
      <c r="P218" s="551"/>
      <c r="Q218" s="551"/>
      <c r="R218" s="552"/>
      <c r="S218" s="11"/>
    </row>
    <row r="219" spans="1:19" ht="20.100000000000001" customHeight="1">
      <c r="A219" s="43">
        <v>206</v>
      </c>
      <c r="B219" s="41">
        <v>19094</v>
      </c>
      <c r="C219" s="54" t="s">
        <v>53</v>
      </c>
      <c r="D219" s="33" t="s">
        <v>994</v>
      </c>
      <c r="E219" s="34">
        <v>30</v>
      </c>
      <c r="F219" s="34">
        <v>3</v>
      </c>
      <c r="G219" s="34"/>
      <c r="H219" s="35"/>
      <c r="I219" s="59" t="s">
        <v>494</v>
      </c>
      <c r="J219" s="67">
        <v>41382</v>
      </c>
      <c r="K219" s="67">
        <v>41995</v>
      </c>
      <c r="L219" s="59">
        <v>1</v>
      </c>
      <c r="M219" s="34">
        <v>73</v>
      </c>
      <c r="N219" s="29" t="s">
        <v>8</v>
      </c>
      <c r="O219" s="59" t="s">
        <v>15</v>
      </c>
      <c r="P219" s="551"/>
      <c r="Q219" s="551"/>
      <c r="R219" s="552"/>
      <c r="S219" s="11"/>
    </row>
    <row r="220" spans="1:19" ht="20.100000000000001" customHeight="1">
      <c r="A220" s="42">
        <v>207</v>
      </c>
      <c r="B220" s="41">
        <v>19094</v>
      </c>
      <c r="C220" s="54" t="s">
        <v>53</v>
      </c>
      <c r="D220" s="33" t="s">
        <v>995</v>
      </c>
      <c r="E220" s="34">
        <v>30</v>
      </c>
      <c r="F220" s="34">
        <v>4</v>
      </c>
      <c r="G220" s="34"/>
      <c r="H220" s="35"/>
      <c r="I220" s="59" t="s">
        <v>494</v>
      </c>
      <c r="J220" s="67">
        <v>41537</v>
      </c>
      <c r="K220" s="67">
        <v>41880</v>
      </c>
      <c r="L220" s="59">
        <v>1</v>
      </c>
      <c r="M220" s="34">
        <v>49</v>
      </c>
      <c r="N220" s="29" t="s">
        <v>8</v>
      </c>
      <c r="O220" s="59" t="s">
        <v>15</v>
      </c>
      <c r="P220" s="551"/>
      <c r="Q220" s="551"/>
      <c r="R220" s="552"/>
      <c r="S220" s="11"/>
    </row>
    <row r="221" spans="1:19" ht="20.100000000000001" customHeight="1">
      <c r="A221" s="43">
        <v>208</v>
      </c>
      <c r="B221" s="41">
        <v>19094</v>
      </c>
      <c r="C221" s="54" t="s">
        <v>53</v>
      </c>
      <c r="D221" s="33" t="s">
        <v>996</v>
      </c>
      <c r="E221" s="34">
        <v>30</v>
      </c>
      <c r="F221" s="34">
        <v>5</v>
      </c>
      <c r="G221" s="34"/>
      <c r="H221" s="35"/>
      <c r="I221" s="59" t="s">
        <v>494</v>
      </c>
      <c r="J221" s="67">
        <v>41536</v>
      </c>
      <c r="K221" s="67">
        <v>41880</v>
      </c>
      <c r="L221" s="59">
        <v>1</v>
      </c>
      <c r="M221" s="34">
        <v>65</v>
      </c>
      <c r="N221" s="29" t="s">
        <v>8</v>
      </c>
      <c r="O221" s="59" t="s">
        <v>15</v>
      </c>
      <c r="P221" s="551"/>
      <c r="Q221" s="551"/>
      <c r="R221" s="552"/>
      <c r="S221" s="11"/>
    </row>
    <row r="222" spans="1:19" ht="20.100000000000001" customHeight="1">
      <c r="A222" s="42">
        <v>209</v>
      </c>
      <c r="B222" s="41">
        <v>19094</v>
      </c>
      <c r="C222" s="54" t="s">
        <v>53</v>
      </c>
      <c r="D222" s="33" t="s">
        <v>997</v>
      </c>
      <c r="E222" s="34">
        <v>30</v>
      </c>
      <c r="F222" s="34">
        <v>6</v>
      </c>
      <c r="G222" s="34"/>
      <c r="H222" s="35"/>
      <c r="I222" s="59" t="s">
        <v>494</v>
      </c>
      <c r="J222" s="67">
        <v>41662</v>
      </c>
      <c r="K222" s="67">
        <v>42003</v>
      </c>
      <c r="L222" s="59">
        <v>1</v>
      </c>
      <c r="M222" s="34">
        <v>40</v>
      </c>
      <c r="N222" s="29" t="s">
        <v>8</v>
      </c>
      <c r="O222" s="59" t="s">
        <v>15</v>
      </c>
      <c r="P222" s="551"/>
      <c r="Q222" s="551"/>
      <c r="R222" s="552"/>
      <c r="S222" s="11"/>
    </row>
    <row r="223" spans="1:19" ht="20.100000000000001" customHeight="1">
      <c r="A223" s="43">
        <v>210</v>
      </c>
      <c r="B223" s="41">
        <v>19094</v>
      </c>
      <c r="C223" s="54" t="s">
        <v>53</v>
      </c>
      <c r="D223" s="33" t="s">
        <v>998</v>
      </c>
      <c r="E223" s="34">
        <v>30</v>
      </c>
      <c r="F223" s="34">
        <v>7</v>
      </c>
      <c r="G223" s="34" t="s">
        <v>56</v>
      </c>
      <c r="H223" s="35"/>
      <c r="I223" s="59" t="s">
        <v>494</v>
      </c>
      <c r="J223" s="67">
        <v>41521</v>
      </c>
      <c r="K223" s="67">
        <v>42852</v>
      </c>
      <c r="L223" s="59">
        <v>1</v>
      </c>
      <c r="M223" s="34">
        <v>57</v>
      </c>
      <c r="N223" s="29" t="s">
        <v>8</v>
      </c>
      <c r="O223" s="59" t="s">
        <v>15</v>
      </c>
      <c r="P223" s="551"/>
      <c r="Q223" s="551"/>
      <c r="R223" s="552"/>
      <c r="S223" s="11"/>
    </row>
    <row r="224" spans="1:19" ht="20.100000000000001" customHeight="1" thickBot="1">
      <c r="A224" s="69">
        <v>211</v>
      </c>
      <c r="B224" s="51">
        <v>19094</v>
      </c>
      <c r="C224" s="70" t="s">
        <v>53</v>
      </c>
      <c r="D224" s="38" t="s">
        <v>999</v>
      </c>
      <c r="E224" s="61">
        <v>30</v>
      </c>
      <c r="F224" s="61">
        <v>8</v>
      </c>
      <c r="G224" s="61"/>
      <c r="H224" s="74"/>
      <c r="I224" s="61" t="s">
        <v>494</v>
      </c>
      <c r="J224" s="71">
        <v>41696</v>
      </c>
      <c r="K224" s="71">
        <v>42326</v>
      </c>
      <c r="L224" s="61">
        <v>1</v>
      </c>
      <c r="M224" s="61">
        <v>54</v>
      </c>
      <c r="N224" s="52" t="s">
        <v>8</v>
      </c>
      <c r="O224" s="61" t="s">
        <v>15</v>
      </c>
      <c r="P224" s="555"/>
      <c r="Q224" s="555"/>
      <c r="R224" s="556"/>
      <c r="S224" s="11"/>
    </row>
    <row r="225" spans="1:19" ht="15.75" thickBot="1">
      <c r="A225" s="25"/>
      <c r="B225" s="25"/>
      <c r="D225"/>
      <c r="H225" s="25"/>
      <c r="R225"/>
      <c r="S225" s="25"/>
    </row>
    <row r="226" spans="1:19" ht="20.100000000000001" customHeight="1">
      <c r="A226" s="456" t="s">
        <v>397</v>
      </c>
      <c r="B226" s="457"/>
      <c r="C226" s="457"/>
      <c r="D226" s="457" t="s">
        <v>398</v>
      </c>
      <c r="E226" s="457"/>
      <c r="F226" s="457"/>
      <c r="G226" s="457"/>
      <c r="H226" s="457"/>
      <c r="I226" s="457"/>
      <c r="J226" s="457"/>
      <c r="K226" s="457"/>
      <c r="L226" s="457"/>
      <c r="M226" s="458" t="s">
        <v>399</v>
      </c>
      <c r="N226" s="459"/>
      <c r="O226" s="459"/>
      <c r="P226" s="459"/>
      <c r="Q226" s="459"/>
      <c r="R226" s="460"/>
    </row>
    <row r="227" spans="1:19" ht="20.100000000000001" customHeight="1">
      <c r="A227" s="2" t="s">
        <v>400</v>
      </c>
      <c r="B227" s="455" t="s">
        <v>401</v>
      </c>
      <c r="C227" s="455"/>
      <c r="D227" s="1" t="s">
        <v>400</v>
      </c>
      <c r="E227" s="442" t="s">
        <v>1000</v>
      </c>
      <c r="F227" s="443"/>
      <c r="G227" s="443"/>
      <c r="H227" s="443"/>
      <c r="I227" s="443"/>
      <c r="J227" s="443"/>
      <c r="K227" s="443"/>
      <c r="L227" s="444"/>
      <c r="M227" s="1" t="s">
        <v>400</v>
      </c>
      <c r="N227" s="445" t="s">
        <v>1001</v>
      </c>
      <c r="O227" s="446"/>
      <c r="P227" s="446"/>
      <c r="Q227" s="446"/>
      <c r="R227" s="447"/>
    </row>
    <row r="228" spans="1:19" ht="20.100000000000001" customHeight="1">
      <c r="A228" s="2" t="s">
        <v>402</v>
      </c>
      <c r="B228" s="455" t="s">
        <v>403</v>
      </c>
      <c r="C228" s="455"/>
      <c r="D228" s="1" t="s">
        <v>402</v>
      </c>
      <c r="E228" s="442" t="s">
        <v>1002</v>
      </c>
      <c r="F228" s="443"/>
      <c r="G228" s="443"/>
      <c r="H228" s="443"/>
      <c r="I228" s="443"/>
      <c r="J228" s="443"/>
      <c r="K228" s="443"/>
      <c r="L228" s="444"/>
      <c r="M228" s="1" t="s">
        <v>402</v>
      </c>
      <c r="N228" s="445" t="s">
        <v>1003</v>
      </c>
      <c r="O228" s="446"/>
      <c r="P228" s="446"/>
      <c r="Q228" s="446"/>
      <c r="R228" s="447"/>
    </row>
    <row r="229" spans="1:19" ht="20.100000000000001" customHeight="1">
      <c r="A229" s="2" t="s">
        <v>404</v>
      </c>
      <c r="B229" s="441"/>
      <c r="C229" s="441"/>
      <c r="D229" s="1" t="s">
        <v>404</v>
      </c>
      <c r="E229" s="442"/>
      <c r="F229" s="443"/>
      <c r="G229" s="443"/>
      <c r="H229" s="443"/>
      <c r="I229" s="443"/>
      <c r="J229" s="443"/>
      <c r="K229" s="443"/>
      <c r="L229" s="444"/>
      <c r="M229" s="1" t="s">
        <v>404</v>
      </c>
      <c r="N229" s="445"/>
      <c r="O229" s="446"/>
      <c r="P229" s="446"/>
      <c r="Q229" s="446"/>
      <c r="R229" s="447"/>
    </row>
    <row r="230" spans="1:19" ht="20.100000000000001" customHeight="1" thickBot="1">
      <c r="A230" s="3" t="s">
        <v>405</v>
      </c>
      <c r="B230" s="4" t="s">
        <v>406</v>
      </c>
      <c r="C230" s="24" t="s">
        <v>407</v>
      </c>
      <c r="D230" s="5" t="s">
        <v>405</v>
      </c>
      <c r="E230" s="448" t="s">
        <v>406</v>
      </c>
      <c r="F230" s="449"/>
      <c r="G230" s="449"/>
      <c r="H230" s="449"/>
      <c r="I230" s="450"/>
      <c r="J230" s="5" t="s">
        <v>408</v>
      </c>
      <c r="K230" s="451">
        <v>43661</v>
      </c>
      <c r="L230" s="450"/>
      <c r="M230" s="5" t="s">
        <v>405</v>
      </c>
      <c r="N230" s="452" t="s">
        <v>406</v>
      </c>
      <c r="O230" s="453"/>
      <c r="P230" s="454"/>
      <c r="Q230" s="5" t="s">
        <v>408</v>
      </c>
      <c r="R230" s="21">
        <v>43661</v>
      </c>
    </row>
    <row r="234" spans="1:19" ht="15.75" thickBot="1"/>
    <row r="235" spans="1:19" ht="15" customHeight="1">
      <c r="A235" s="435" t="s">
        <v>409</v>
      </c>
      <c r="B235" s="436"/>
      <c r="C235" s="436"/>
      <c r="D235" s="436"/>
      <c r="E235" s="436"/>
      <c r="F235" s="436"/>
      <c r="G235" s="436"/>
      <c r="H235" s="436"/>
      <c r="I235" s="436"/>
      <c r="J235" s="436"/>
      <c r="K235" s="436"/>
      <c r="L235" s="436"/>
      <c r="M235" s="436"/>
      <c r="N235" s="436"/>
      <c r="O235" s="436"/>
      <c r="P235" s="436"/>
      <c r="Q235" s="436"/>
      <c r="R235" s="437"/>
    </row>
    <row r="236" spans="1:19" ht="15.75" thickBot="1">
      <c r="A236" s="438"/>
      <c r="B236" s="439"/>
      <c r="C236" s="439"/>
      <c r="D236" s="439"/>
      <c r="E236" s="439"/>
      <c r="F236" s="439"/>
      <c r="G236" s="439"/>
      <c r="H236" s="439"/>
      <c r="I236" s="439"/>
      <c r="J236" s="439"/>
      <c r="K236" s="439"/>
      <c r="L236" s="439"/>
      <c r="M236" s="439"/>
      <c r="N236" s="439"/>
      <c r="O236" s="439"/>
      <c r="P236" s="439"/>
      <c r="Q236" s="439"/>
      <c r="R236" s="440"/>
    </row>
    <row r="237" spans="1:19">
      <c r="A237" s="433" t="s">
        <v>473</v>
      </c>
      <c r="B237" s="425"/>
      <c r="C237" s="425"/>
      <c r="D237" s="425"/>
      <c r="E237" s="425"/>
      <c r="F237" s="425"/>
      <c r="G237" s="425"/>
      <c r="H237" s="425"/>
      <c r="I237" s="425"/>
      <c r="J237" s="425"/>
      <c r="K237" s="425"/>
      <c r="L237" s="425"/>
      <c r="M237" s="425"/>
      <c r="N237" s="425"/>
      <c r="O237" s="425"/>
      <c r="P237" s="425"/>
      <c r="Q237" s="425"/>
      <c r="R237" s="426"/>
    </row>
    <row r="238" spans="1:19" ht="16.5" customHeight="1">
      <c r="A238" s="424" t="s">
        <v>474</v>
      </c>
      <c r="B238" s="425"/>
      <c r="C238" s="425"/>
      <c r="D238" s="425"/>
      <c r="E238" s="425"/>
      <c r="F238" s="425"/>
      <c r="G238" s="425"/>
      <c r="H238" s="425"/>
      <c r="I238" s="425"/>
      <c r="J238" s="425"/>
      <c r="K238" s="425"/>
      <c r="L238" s="425"/>
      <c r="M238" s="425"/>
      <c r="N238" s="425"/>
      <c r="O238" s="425"/>
      <c r="P238" s="425"/>
      <c r="Q238" s="425"/>
      <c r="R238" s="426"/>
    </row>
    <row r="239" spans="1:19" ht="15.75" customHeight="1">
      <c r="A239" s="430" t="s">
        <v>475</v>
      </c>
      <c r="B239" s="431"/>
      <c r="C239" s="431"/>
      <c r="D239" s="431"/>
      <c r="E239" s="431"/>
      <c r="F239" s="431"/>
      <c r="G239" s="431"/>
      <c r="H239" s="431"/>
      <c r="I239" s="431"/>
      <c r="J239" s="431"/>
      <c r="K239" s="431"/>
      <c r="L239" s="431"/>
      <c r="M239" s="431"/>
      <c r="N239" s="431"/>
      <c r="O239" s="431"/>
      <c r="P239" s="431"/>
      <c r="Q239" s="431"/>
      <c r="R239" s="432"/>
    </row>
    <row r="240" spans="1:19" ht="18.75" customHeight="1">
      <c r="A240" s="430" t="s">
        <v>476</v>
      </c>
      <c r="B240" s="431"/>
      <c r="C240" s="431"/>
      <c r="D240" s="431"/>
      <c r="E240" s="431"/>
      <c r="F240" s="431"/>
      <c r="G240" s="431"/>
      <c r="H240" s="431"/>
      <c r="I240" s="431"/>
      <c r="J240" s="431"/>
      <c r="K240" s="431"/>
      <c r="L240" s="431"/>
      <c r="M240" s="431"/>
      <c r="N240" s="431"/>
      <c r="O240" s="431"/>
      <c r="P240" s="431"/>
      <c r="Q240" s="431"/>
      <c r="R240" s="432"/>
    </row>
    <row r="241" spans="1:18">
      <c r="A241" s="433" t="s">
        <v>477</v>
      </c>
      <c r="B241" s="425"/>
      <c r="C241" s="425"/>
      <c r="D241" s="425"/>
      <c r="E241" s="425"/>
      <c r="F241" s="425"/>
      <c r="G241" s="425"/>
      <c r="H241" s="425"/>
      <c r="I241" s="425"/>
      <c r="J241" s="425"/>
      <c r="K241" s="425"/>
      <c r="L241" s="425"/>
      <c r="M241" s="425"/>
      <c r="N241" s="425"/>
      <c r="O241" s="425"/>
      <c r="P241" s="425"/>
      <c r="Q241" s="425"/>
      <c r="R241" s="426"/>
    </row>
    <row r="242" spans="1:18">
      <c r="A242" s="424" t="s">
        <v>478</v>
      </c>
      <c r="B242" s="425"/>
      <c r="C242" s="425"/>
      <c r="D242" s="425"/>
      <c r="E242" s="425"/>
      <c r="F242" s="425"/>
      <c r="G242" s="425"/>
      <c r="H242" s="425"/>
      <c r="I242" s="425"/>
      <c r="J242" s="425"/>
      <c r="K242" s="425"/>
      <c r="L242" s="425"/>
      <c r="M242" s="425"/>
      <c r="N242" s="425"/>
      <c r="O242" s="425"/>
      <c r="P242" s="425"/>
      <c r="Q242" s="425"/>
      <c r="R242" s="426"/>
    </row>
    <row r="243" spans="1:18" ht="30" customHeight="1">
      <c r="A243" s="430" t="s">
        <v>479</v>
      </c>
      <c r="B243" s="431"/>
      <c r="C243" s="431"/>
      <c r="D243" s="431"/>
      <c r="E243" s="431"/>
      <c r="F243" s="431"/>
      <c r="G243" s="431"/>
      <c r="H243" s="431"/>
      <c r="I243" s="431"/>
      <c r="J243" s="431"/>
      <c r="K243" s="431"/>
      <c r="L243" s="431"/>
      <c r="M243" s="431"/>
      <c r="N243" s="431"/>
      <c r="O243" s="431"/>
      <c r="P243" s="431"/>
      <c r="Q243" s="431"/>
      <c r="R243" s="432"/>
    </row>
    <row r="244" spans="1:18" ht="20.25" customHeight="1">
      <c r="A244" s="434" t="s">
        <v>480</v>
      </c>
      <c r="B244" s="431"/>
      <c r="C244" s="431"/>
      <c r="D244" s="431"/>
      <c r="E244" s="431"/>
      <c r="F244" s="431"/>
      <c r="G244" s="431"/>
      <c r="H244" s="431"/>
      <c r="I244" s="431"/>
      <c r="J244" s="431"/>
      <c r="K244" s="431"/>
      <c r="L244" s="431"/>
      <c r="M244" s="431"/>
      <c r="N244" s="431"/>
      <c r="O244" s="431"/>
      <c r="P244" s="431"/>
      <c r="Q244" s="431"/>
      <c r="R244" s="432"/>
    </row>
    <row r="245" spans="1:18">
      <c r="A245" s="433" t="s">
        <v>481</v>
      </c>
      <c r="B245" s="425"/>
      <c r="C245" s="425"/>
      <c r="D245" s="425"/>
      <c r="E245" s="425"/>
      <c r="F245" s="425"/>
      <c r="G245" s="425"/>
      <c r="H245" s="425"/>
      <c r="I245" s="425"/>
      <c r="J245" s="425"/>
      <c r="K245" s="425"/>
      <c r="L245" s="425"/>
      <c r="M245" s="425"/>
      <c r="N245" s="425"/>
      <c r="O245" s="425"/>
      <c r="P245" s="425"/>
      <c r="Q245" s="425"/>
      <c r="R245" s="426"/>
    </row>
    <row r="246" spans="1:18">
      <c r="A246" s="424" t="s">
        <v>482</v>
      </c>
      <c r="B246" s="425"/>
      <c r="C246" s="425"/>
      <c r="D246" s="425"/>
      <c r="E246" s="425"/>
      <c r="F246" s="425"/>
      <c r="G246" s="425"/>
      <c r="H246" s="425"/>
      <c r="I246" s="425"/>
      <c r="J246" s="425"/>
      <c r="K246" s="425"/>
      <c r="L246" s="425"/>
      <c r="M246" s="425"/>
      <c r="N246" s="425"/>
      <c r="O246" s="425"/>
      <c r="P246" s="425"/>
      <c r="Q246" s="425"/>
      <c r="R246" s="426"/>
    </row>
    <row r="247" spans="1:18" ht="46.5" customHeight="1">
      <c r="A247" s="424" t="s">
        <v>483</v>
      </c>
      <c r="B247" s="425"/>
      <c r="C247" s="425"/>
      <c r="D247" s="425"/>
      <c r="E247" s="425"/>
      <c r="F247" s="425"/>
      <c r="G247" s="425"/>
      <c r="H247" s="425"/>
      <c r="I247" s="425"/>
      <c r="J247" s="425"/>
      <c r="K247" s="425"/>
      <c r="L247" s="425"/>
      <c r="M247" s="425"/>
      <c r="N247" s="425"/>
      <c r="O247" s="425"/>
      <c r="P247" s="425"/>
      <c r="Q247" s="425"/>
      <c r="R247" s="426"/>
    </row>
    <row r="248" spans="1:18" ht="20.25" customHeight="1">
      <c r="A248" s="430" t="s">
        <v>484</v>
      </c>
      <c r="B248" s="431"/>
      <c r="C248" s="431"/>
      <c r="D248" s="431"/>
      <c r="E248" s="431"/>
      <c r="F248" s="431"/>
      <c r="G248" s="431"/>
      <c r="H248" s="431"/>
      <c r="I248" s="431"/>
      <c r="J248" s="431"/>
      <c r="K248" s="431"/>
      <c r="L248" s="431"/>
      <c r="M248" s="431"/>
      <c r="N248" s="431"/>
      <c r="O248" s="431"/>
      <c r="P248" s="431"/>
      <c r="Q248" s="431"/>
      <c r="R248" s="432"/>
    </row>
    <row r="249" spans="1:18" ht="80.25" customHeight="1">
      <c r="A249" s="430" t="s">
        <v>485</v>
      </c>
      <c r="B249" s="431"/>
      <c r="C249" s="431"/>
      <c r="D249" s="431"/>
      <c r="E249" s="431"/>
      <c r="F249" s="431"/>
      <c r="G249" s="431"/>
      <c r="H249" s="431"/>
      <c r="I249" s="431"/>
      <c r="J249" s="431"/>
      <c r="K249" s="431"/>
      <c r="L249" s="431"/>
      <c r="M249" s="431"/>
      <c r="N249" s="431"/>
      <c r="O249" s="431"/>
      <c r="P249" s="431"/>
      <c r="Q249" s="431"/>
      <c r="R249" s="432"/>
    </row>
    <row r="250" spans="1:18">
      <c r="A250" s="433" t="s">
        <v>486</v>
      </c>
      <c r="B250" s="425"/>
      <c r="C250" s="425"/>
      <c r="D250" s="425"/>
      <c r="E250" s="425"/>
      <c r="F250" s="425"/>
      <c r="G250" s="425"/>
      <c r="H250" s="425"/>
      <c r="I250" s="425"/>
      <c r="J250" s="425"/>
      <c r="K250" s="425"/>
      <c r="L250" s="425"/>
      <c r="M250" s="425"/>
      <c r="N250" s="425"/>
      <c r="O250" s="425"/>
      <c r="P250" s="425"/>
      <c r="Q250" s="425"/>
      <c r="R250" s="426"/>
    </row>
    <row r="251" spans="1:18" ht="21" customHeight="1">
      <c r="A251" s="430" t="s">
        <v>487</v>
      </c>
      <c r="B251" s="431"/>
      <c r="C251" s="431"/>
      <c r="D251" s="431"/>
      <c r="E251" s="431"/>
      <c r="F251" s="431"/>
      <c r="G251" s="431"/>
      <c r="H251" s="431"/>
      <c r="I251" s="431"/>
      <c r="J251" s="431"/>
      <c r="K251" s="431"/>
      <c r="L251" s="431"/>
      <c r="M251" s="431"/>
      <c r="N251" s="431"/>
      <c r="O251" s="431"/>
      <c r="P251" s="431"/>
      <c r="Q251" s="431"/>
      <c r="R251" s="432"/>
    </row>
    <row r="252" spans="1:18" ht="31.5" customHeight="1">
      <c r="A252" s="430" t="s">
        <v>488</v>
      </c>
      <c r="B252" s="431"/>
      <c r="C252" s="431"/>
      <c r="D252" s="431"/>
      <c r="E252" s="431"/>
      <c r="F252" s="431"/>
      <c r="G252" s="431"/>
      <c r="H252" s="431"/>
      <c r="I252" s="431"/>
      <c r="J252" s="431"/>
      <c r="K252" s="431"/>
      <c r="L252" s="431"/>
      <c r="M252" s="431"/>
      <c r="N252" s="431"/>
      <c r="O252" s="431"/>
      <c r="P252" s="431"/>
      <c r="Q252" s="431"/>
      <c r="R252" s="432"/>
    </row>
    <row r="253" spans="1:18" ht="60.75" customHeight="1">
      <c r="A253" s="424" t="s">
        <v>489</v>
      </c>
      <c r="B253" s="425"/>
      <c r="C253" s="425"/>
      <c r="D253" s="425"/>
      <c r="E253" s="425"/>
      <c r="F253" s="425"/>
      <c r="G253" s="425"/>
      <c r="H253" s="425"/>
      <c r="I253" s="425"/>
      <c r="J253" s="425"/>
      <c r="K253" s="425"/>
      <c r="L253" s="425"/>
      <c r="M253" s="425"/>
      <c r="N253" s="425"/>
      <c r="O253" s="425"/>
      <c r="P253" s="425"/>
      <c r="Q253" s="425"/>
      <c r="R253" s="426"/>
    </row>
    <row r="254" spans="1:18" ht="23.25" customHeight="1">
      <c r="A254" s="421" t="s">
        <v>490</v>
      </c>
      <c r="B254" s="422"/>
      <c r="C254" s="422"/>
      <c r="D254" s="422"/>
      <c r="E254" s="422"/>
      <c r="F254" s="422"/>
      <c r="G254" s="422"/>
      <c r="H254" s="422"/>
      <c r="I254" s="422"/>
      <c r="J254" s="422"/>
      <c r="K254" s="422"/>
      <c r="L254" s="422"/>
      <c r="M254" s="422"/>
      <c r="N254" s="422"/>
      <c r="O254" s="422"/>
      <c r="P254" s="422"/>
      <c r="Q254" s="422"/>
      <c r="R254" s="423"/>
    </row>
    <row r="255" spans="1:18">
      <c r="A255" s="424" t="s">
        <v>491</v>
      </c>
      <c r="B255" s="425"/>
      <c r="C255" s="425"/>
      <c r="D255" s="425"/>
      <c r="E255" s="425"/>
      <c r="F255" s="425"/>
      <c r="G255" s="425"/>
      <c r="H255" s="425"/>
      <c r="I255" s="425"/>
      <c r="J255" s="425"/>
      <c r="K255" s="425"/>
      <c r="L255" s="425"/>
      <c r="M255" s="425"/>
      <c r="N255" s="425"/>
      <c r="O255" s="425"/>
      <c r="P255" s="425"/>
      <c r="Q255" s="425"/>
      <c r="R255" s="426"/>
    </row>
    <row r="256" spans="1:18" ht="18.75" customHeight="1" thickBot="1">
      <c r="A256" s="427" t="s">
        <v>492</v>
      </c>
      <c r="B256" s="428"/>
      <c r="C256" s="428"/>
      <c r="D256" s="428"/>
      <c r="E256" s="428"/>
      <c r="F256" s="428"/>
      <c r="G256" s="428"/>
      <c r="H256" s="428"/>
      <c r="I256" s="428"/>
      <c r="J256" s="428"/>
      <c r="K256" s="428"/>
      <c r="L256" s="428"/>
      <c r="M256" s="428"/>
      <c r="N256" s="428"/>
      <c r="O256" s="428"/>
      <c r="P256" s="428"/>
      <c r="Q256" s="428"/>
      <c r="R256" s="429"/>
    </row>
    <row r="257" spans="1:18">
      <c r="A257" s="420"/>
      <c r="B257" s="420"/>
      <c r="C257" s="420"/>
      <c r="D257" s="420"/>
      <c r="E257" s="420"/>
      <c r="F257" s="420"/>
      <c r="G257" s="420"/>
      <c r="H257" s="420"/>
      <c r="I257" s="420"/>
      <c r="J257" s="420"/>
      <c r="K257" s="420"/>
      <c r="L257" s="420"/>
      <c r="M257" s="420"/>
      <c r="N257" s="420"/>
      <c r="O257" s="420"/>
      <c r="P257" s="420"/>
      <c r="Q257" s="420"/>
      <c r="R257" s="420"/>
    </row>
    <row r="258" spans="1:18">
      <c r="A258" s="420"/>
      <c r="B258" s="420"/>
      <c r="C258" s="420"/>
      <c r="D258" s="420"/>
      <c r="E258" s="420"/>
      <c r="F258" s="420"/>
      <c r="G258" s="420"/>
      <c r="H258" s="420"/>
      <c r="I258" s="420"/>
      <c r="J258" s="420"/>
      <c r="K258" s="420"/>
      <c r="L258" s="420"/>
      <c r="M258" s="420"/>
      <c r="N258" s="420"/>
      <c r="O258" s="420"/>
      <c r="P258" s="420"/>
      <c r="Q258" s="420"/>
      <c r="R258" s="420"/>
    </row>
    <row r="259" spans="1:18">
      <c r="A259" s="420"/>
      <c r="B259" s="420"/>
      <c r="C259" s="420"/>
      <c r="D259" s="420"/>
      <c r="E259" s="420"/>
      <c r="F259" s="420"/>
      <c r="G259" s="420"/>
      <c r="H259" s="420"/>
      <c r="I259" s="420"/>
      <c r="J259" s="420"/>
      <c r="K259" s="420"/>
      <c r="L259" s="420"/>
      <c r="M259" s="420"/>
      <c r="N259" s="420"/>
      <c r="O259" s="420"/>
      <c r="P259" s="420"/>
      <c r="Q259" s="420"/>
      <c r="R259" s="420"/>
    </row>
    <row r="260" spans="1:18">
      <c r="A260" s="420"/>
      <c r="B260" s="420"/>
      <c r="C260" s="420"/>
      <c r="D260" s="420"/>
      <c r="E260" s="420"/>
      <c r="F260" s="420"/>
      <c r="G260" s="420"/>
      <c r="H260" s="420"/>
      <c r="I260" s="420"/>
      <c r="J260" s="420"/>
      <c r="K260" s="420"/>
      <c r="L260" s="420"/>
      <c r="M260" s="420"/>
      <c r="N260" s="420"/>
      <c r="O260" s="420"/>
      <c r="P260" s="420"/>
      <c r="Q260" s="420"/>
      <c r="R260" s="420"/>
    </row>
    <row r="261" spans="1:18">
      <c r="A261" s="420"/>
      <c r="B261" s="420"/>
      <c r="C261" s="420"/>
      <c r="D261" s="420"/>
      <c r="E261" s="420"/>
      <c r="F261" s="420"/>
      <c r="G261" s="420"/>
      <c r="H261" s="420"/>
      <c r="I261" s="420"/>
      <c r="J261" s="420"/>
      <c r="K261" s="420"/>
      <c r="L261" s="420"/>
      <c r="M261" s="420"/>
      <c r="N261" s="420"/>
      <c r="O261" s="420"/>
      <c r="P261" s="420"/>
      <c r="Q261" s="420"/>
      <c r="R261" s="420"/>
    </row>
    <row r="262" spans="1:18">
      <c r="A262" s="420"/>
      <c r="B262" s="420"/>
      <c r="C262" s="420"/>
      <c r="D262" s="420"/>
      <c r="E262" s="420"/>
      <c r="F262" s="420"/>
      <c r="G262" s="420"/>
      <c r="H262" s="420"/>
      <c r="I262" s="420"/>
      <c r="J262" s="420"/>
      <c r="K262" s="420"/>
      <c r="L262" s="420"/>
      <c r="M262" s="420"/>
      <c r="N262" s="420"/>
      <c r="O262" s="420"/>
      <c r="P262" s="420"/>
      <c r="Q262" s="420"/>
      <c r="R262" s="420"/>
    </row>
    <row r="263" spans="1:18">
      <c r="A263" s="420"/>
      <c r="B263" s="420"/>
      <c r="C263" s="420"/>
      <c r="D263" s="420"/>
      <c r="E263" s="420"/>
      <c r="F263" s="420"/>
      <c r="G263" s="420"/>
      <c r="H263" s="420"/>
      <c r="I263" s="420"/>
      <c r="J263" s="420"/>
      <c r="K263" s="420"/>
      <c r="L263" s="420"/>
      <c r="M263" s="420"/>
      <c r="N263" s="420"/>
      <c r="O263" s="420"/>
      <c r="P263" s="420"/>
      <c r="Q263" s="420"/>
      <c r="R263" s="420"/>
    </row>
    <row r="264" spans="1:18">
      <c r="A264" s="420"/>
      <c r="B264" s="420"/>
      <c r="C264" s="420"/>
      <c r="D264" s="420"/>
      <c r="E264" s="420"/>
      <c r="F264" s="420"/>
      <c r="G264" s="420"/>
      <c r="H264" s="420"/>
      <c r="I264" s="420"/>
      <c r="J264" s="420"/>
      <c r="K264" s="420"/>
      <c r="L264" s="420"/>
      <c r="M264" s="420"/>
      <c r="N264" s="420"/>
      <c r="O264" s="420"/>
      <c r="P264" s="420"/>
      <c r="Q264" s="420"/>
      <c r="R264" s="420"/>
    </row>
    <row r="265" spans="1:18">
      <c r="A265" s="420"/>
      <c r="B265" s="420"/>
      <c r="C265" s="420"/>
      <c r="D265" s="420"/>
      <c r="E265" s="420"/>
      <c r="F265" s="420"/>
      <c r="G265" s="420"/>
      <c r="H265" s="420"/>
      <c r="I265" s="420"/>
      <c r="J265" s="420"/>
      <c r="K265" s="420"/>
      <c r="L265" s="420"/>
      <c r="M265" s="420"/>
      <c r="N265" s="420"/>
      <c r="O265" s="420"/>
      <c r="P265" s="420"/>
      <c r="Q265" s="420"/>
      <c r="R265" s="420"/>
    </row>
    <row r="266" spans="1:18">
      <c r="A266" s="420"/>
      <c r="B266" s="420"/>
      <c r="C266" s="420"/>
      <c r="D266" s="420"/>
      <c r="E266" s="420"/>
      <c r="F266" s="420"/>
      <c r="G266" s="420"/>
      <c r="H266" s="420"/>
      <c r="I266" s="420"/>
      <c r="J266" s="420"/>
      <c r="K266" s="420"/>
      <c r="L266" s="420"/>
      <c r="M266" s="420"/>
      <c r="N266" s="420"/>
      <c r="O266" s="420"/>
      <c r="P266" s="420"/>
      <c r="Q266" s="420"/>
      <c r="R266" s="420"/>
    </row>
  </sheetData>
  <mergeCells count="287">
    <mergeCell ref="A254:R254"/>
    <mergeCell ref="A255:R255"/>
    <mergeCell ref="A256:R256"/>
    <mergeCell ref="A257:R257"/>
    <mergeCell ref="A258:R258"/>
    <mergeCell ref="A259:R259"/>
    <mergeCell ref="A266:R266"/>
    <mergeCell ref="A260:R260"/>
    <mergeCell ref="A261:R261"/>
    <mergeCell ref="A262:R262"/>
    <mergeCell ref="A263:R263"/>
    <mergeCell ref="A264:R264"/>
    <mergeCell ref="A265:R265"/>
    <mergeCell ref="A251:R251"/>
    <mergeCell ref="A252:R252"/>
    <mergeCell ref="A253:R253"/>
    <mergeCell ref="A239:R239"/>
    <mergeCell ref="A240:R240"/>
    <mergeCell ref="A241:R241"/>
    <mergeCell ref="B229:C229"/>
    <mergeCell ref="E229:L229"/>
    <mergeCell ref="N229:R229"/>
    <mergeCell ref="E230:I230"/>
    <mergeCell ref="K230:L230"/>
    <mergeCell ref="N230:P230"/>
    <mergeCell ref="A242:R242"/>
    <mergeCell ref="A243:R243"/>
    <mergeCell ref="A244:R244"/>
    <mergeCell ref="A245:R245"/>
    <mergeCell ref="A246:R246"/>
    <mergeCell ref="A247:R247"/>
    <mergeCell ref="A248:R248"/>
    <mergeCell ref="A249:R249"/>
    <mergeCell ref="A250:R250"/>
    <mergeCell ref="A226:C226"/>
    <mergeCell ref="D226:L226"/>
    <mergeCell ref="M226:R226"/>
    <mergeCell ref="A235:R236"/>
    <mergeCell ref="A237:R237"/>
    <mergeCell ref="A238:R238"/>
    <mergeCell ref="B227:C227"/>
    <mergeCell ref="E227:L227"/>
    <mergeCell ref="N227:R227"/>
    <mergeCell ref="B228:C228"/>
    <mergeCell ref="E228:L228"/>
    <mergeCell ref="N228:R228"/>
    <mergeCell ref="P222:R222"/>
    <mergeCell ref="P223:R223"/>
    <mergeCell ref="P224:R224"/>
    <mergeCell ref="P201:R201"/>
    <mergeCell ref="P202:R202"/>
    <mergeCell ref="P203:R203"/>
    <mergeCell ref="P204:R204"/>
    <mergeCell ref="P205:R205"/>
    <mergeCell ref="P206:R206"/>
    <mergeCell ref="P207:R207"/>
    <mergeCell ref="P208:R208"/>
    <mergeCell ref="P209:R209"/>
    <mergeCell ref="P210:R210"/>
    <mergeCell ref="P211:R211"/>
    <mergeCell ref="P212:R212"/>
    <mergeCell ref="P213:R213"/>
    <mergeCell ref="P214:R214"/>
    <mergeCell ref="P215:R215"/>
    <mergeCell ref="P216:R216"/>
    <mergeCell ref="P217:R217"/>
    <mergeCell ref="P218:R218"/>
    <mergeCell ref="P219:R219"/>
    <mergeCell ref="P220:R220"/>
    <mergeCell ref="P221:R221"/>
    <mergeCell ref="P198:R198"/>
    <mergeCell ref="P199:R199"/>
    <mergeCell ref="P200:R200"/>
    <mergeCell ref="P177:R177"/>
    <mergeCell ref="P178:R178"/>
    <mergeCell ref="P179:R179"/>
    <mergeCell ref="P180:R180"/>
    <mergeCell ref="P181:R181"/>
    <mergeCell ref="P182:R182"/>
    <mergeCell ref="P183:R183"/>
    <mergeCell ref="P184:R184"/>
    <mergeCell ref="P185:R185"/>
    <mergeCell ref="P186:R186"/>
    <mergeCell ref="P187:R187"/>
    <mergeCell ref="P188:R188"/>
    <mergeCell ref="P189:R189"/>
    <mergeCell ref="P190:R190"/>
    <mergeCell ref="P191:R191"/>
    <mergeCell ref="P192:R192"/>
    <mergeCell ref="P193:R193"/>
    <mergeCell ref="P194:R194"/>
    <mergeCell ref="P195:R195"/>
    <mergeCell ref="P196:R196"/>
    <mergeCell ref="P197:R197"/>
    <mergeCell ref="P174:R174"/>
    <mergeCell ref="P175:R175"/>
    <mergeCell ref="P176:R176"/>
    <mergeCell ref="P153:R153"/>
    <mergeCell ref="P154:R154"/>
    <mergeCell ref="P155:R155"/>
    <mergeCell ref="P156:R156"/>
    <mergeCell ref="P157:R157"/>
    <mergeCell ref="P158:R158"/>
    <mergeCell ref="P159:R159"/>
    <mergeCell ref="P160:R160"/>
    <mergeCell ref="P161:R161"/>
    <mergeCell ref="P162:R162"/>
    <mergeCell ref="P163:R163"/>
    <mergeCell ref="P164:R164"/>
    <mergeCell ref="P165:R165"/>
    <mergeCell ref="P166:R166"/>
    <mergeCell ref="P167:R167"/>
    <mergeCell ref="P168:R168"/>
    <mergeCell ref="P169:R169"/>
    <mergeCell ref="P170:R170"/>
    <mergeCell ref="P171:R171"/>
    <mergeCell ref="P172:R172"/>
    <mergeCell ref="P173:R173"/>
    <mergeCell ref="P150:R150"/>
    <mergeCell ref="P151:R151"/>
    <mergeCell ref="P152:R152"/>
    <mergeCell ref="P129:R129"/>
    <mergeCell ref="P130:R130"/>
    <mergeCell ref="P131:R131"/>
    <mergeCell ref="P132:R132"/>
    <mergeCell ref="P133:R133"/>
    <mergeCell ref="P134:R134"/>
    <mergeCell ref="P135:R135"/>
    <mergeCell ref="P136:R136"/>
    <mergeCell ref="P137:R137"/>
    <mergeCell ref="P138:R138"/>
    <mergeCell ref="P139:R139"/>
    <mergeCell ref="P140:R140"/>
    <mergeCell ref="P141:R141"/>
    <mergeCell ref="P142:R142"/>
    <mergeCell ref="P143:R143"/>
    <mergeCell ref="P144:R144"/>
    <mergeCell ref="P145:R145"/>
    <mergeCell ref="P146:R146"/>
    <mergeCell ref="P147:R147"/>
    <mergeCell ref="P148:R148"/>
    <mergeCell ref="P149:R149"/>
    <mergeCell ref="P126:R126"/>
    <mergeCell ref="P127:R127"/>
    <mergeCell ref="P128:R128"/>
    <mergeCell ref="P105:R105"/>
    <mergeCell ref="P106:R106"/>
    <mergeCell ref="P107:R107"/>
    <mergeCell ref="P108:R108"/>
    <mergeCell ref="P109:R109"/>
    <mergeCell ref="P110:R110"/>
    <mergeCell ref="P111:R111"/>
    <mergeCell ref="P112:R112"/>
    <mergeCell ref="P113:R113"/>
    <mergeCell ref="P114:R114"/>
    <mergeCell ref="P115:R115"/>
    <mergeCell ref="P116:R116"/>
    <mergeCell ref="P117:R117"/>
    <mergeCell ref="P118:R118"/>
    <mergeCell ref="P119:R119"/>
    <mergeCell ref="P120:R120"/>
    <mergeCell ref="P121:R121"/>
    <mergeCell ref="P122:R122"/>
    <mergeCell ref="P123:R123"/>
    <mergeCell ref="P124:R124"/>
    <mergeCell ref="P125:R125"/>
    <mergeCell ref="P102:R102"/>
    <mergeCell ref="P103:R103"/>
    <mergeCell ref="P104:R104"/>
    <mergeCell ref="P81:R81"/>
    <mergeCell ref="P82:R82"/>
    <mergeCell ref="P83:R83"/>
    <mergeCell ref="P84:R84"/>
    <mergeCell ref="P85:R85"/>
    <mergeCell ref="P86:R86"/>
    <mergeCell ref="P87:R87"/>
    <mergeCell ref="P88:R88"/>
    <mergeCell ref="P89:R89"/>
    <mergeCell ref="P90:R90"/>
    <mergeCell ref="P91:R91"/>
    <mergeCell ref="P92:R92"/>
    <mergeCell ref="P93:R93"/>
    <mergeCell ref="P94:R94"/>
    <mergeCell ref="P95:R95"/>
    <mergeCell ref="P96:R96"/>
    <mergeCell ref="P97:R97"/>
    <mergeCell ref="P98:R98"/>
    <mergeCell ref="P99:R99"/>
    <mergeCell ref="P100:R100"/>
    <mergeCell ref="P101:R101"/>
    <mergeCell ref="P78:R78"/>
    <mergeCell ref="P79:R79"/>
    <mergeCell ref="P80:R80"/>
    <mergeCell ref="P57:R57"/>
    <mergeCell ref="P58:R58"/>
    <mergeCell ref="P59:R59"/>
    <mergeCell ref="P60:R60"/>
    <mergeCell ref="P61:R61"/>
    <mergeCell ref="P62:R62"/>
    <mergeCell ref="P63:R63"/>
    <mergeCell ref="P64:R64"/>
    <mergeCell ref="P65:R65"/>
    <mergeCell ref="P66:R66"/>
    <mergeCell ref="P67:R67"/>
    <mergeCell ref="P68:R68"/>
    <mergeCell ref="P69:R69"/>
    <mergeCell ref="P70:R70"/>
    <mergeCell ref="P71:R71"/>
    <mergeCell ref="P72:R72"/>
    <mergeCell ref="P73:R73"/>
    <mergeCell ref="P74:R74"/>
    <mergeCell ref="P75:R75"/>
    <mergeCell ref="P76:R76"/>
    <mergeCell ref="P77:R77"/>
    <mergeCell ref="P54:R54"/>
    <mergeCell ref="P55:R55"/>
    <mergeCell ref="P56:R56"/>
    <mergeCell ref="P33:R33"/>
    <mergeCell ref="P34:R34"/>
    <mergeCell ref="P35:R35"/>
    <mergeCell ref="P36:R36"/>
    <mergeCell ref="P37:R37"/>
    <mergeCell ref="P38:R38"/>
    <mergeCell ref="P39:R39"/>
    <mergeCell ref="P40:R40"/>
    <mergeCell ref="P41:R41"/>
    <mergeCell ref="P42:R42"/>
    <mergeCell ref="P43:R43"/>
    <mergeCell ref="P44:R44"/>
    <mergeCell ref="P45:R45"/>
    <mergeCell ref="P46:R46"/>
    <mergeCell ref="P47:R47"/>
    <mergeCell ref="P48:R48"/>
    <mergeCell ref="P49:R49"/>
    <mergeCell ref="P50:R50"/>
    <mergeCell ref="P51:R51"/>
    <mergeCell ref="P52:R52"/>
    <mergeCell ref="P53:R53"/>
    <mergeCell ref="P30:R30"/>
    <mergeCell ref="P31:R31"/>
    <mergeCell ref="P32:R32"/>
    <mergeCell ref="J12:K12"/>
    <mergeCell ref="L12:M12"/>
    <mergeCell ref="N12:N13"/>
    <mergeCell ref="O12:O13"/>
    <mergeCell ref="P12:R13"/>
    <mergeCell ref="P14:R14"/>
    <mergeCell ref="P15:R15"/>
    <mergeCell ref="P16:R16"/>
    <mergeCell ref="P17:R17"/>
    <mergeCell ref="P18:R18"/>
    <mergeCell ref="P19:R19"/>
    <mergeCell ref="P20:R20"/>
    <mergeCell ref="P21:R21"/>
    <mergeCell ref="P22:R22"/>
    <mergeCell ref="P23:R23"/>
    <mergeCell ref="P24:R24"/>
    <mergeCell ref="P25:R25"/>
    <mergeCell ref="P26:R26"/>
    <mergeCell ref="P27:R27"/>
    <mergeCell ref="P28:R28"/>
    <mergeCell ref="P29:R29"/>
    <mergeCell ref="A9:C9"/>
    <mergeCell ref="D9:F9"/>
    <mergeCell ref="N9:O9"/>
    <mergeCell ref="Q9:R9"/>
    <mergeCell ref="A10:C10"/>
    <mergeCell ref="D10:F10"/>
    <mergeCell ref="N10:O10"/>
    <mergeCell ref="Q10:R10"/>
    <mergeCell ref="A12:A13"/>
    <mergeCell ref="B12:B13"/>
    <mergeCell ref="C12:C13"/>
    <mergeCell ref="D12:D13"/>
    <mergeCell ref="E12:H12"/>
    <mergeCell ref="I12:I13"/>
    <mergeCell ref="A2:C4"/>
    <mergeCell ref="D2:P4"/>
    <mergeCell ref="A6:C6"/>
    <mergeCell ref="D6:F6"/>
    <mergeCell ref="M6:N6"/>
    <mergeCell ref="O6:P6"/>
    <mergeCell ref="A7:C7"/>
    <mergeCell ref="D7:F7"/>
    <mergeCell ref="M7:R8"/>
    <mergeCell ref="A8:C8"/>
    <mergeCell ref="D8:F8"/>
  </mergeCells>
  <dataValidations count="2">
    <dataValidation type="list" allowBlank="1" showInputMessage="1" showErrorMessage="1" sqref="N14:N224" xr:uid="{00000000-0002-0000-0300-000000000000}">
      <formula1>$I$6:$I$11</formula1>
    </dataValidation>
    <dataValidation type="list" allowBlank="1" showInputMessage="1" showErrorMessage="1" sqref="O14:O224" xr:uid="{00000000-0002-0000-0300-000001000000}">
      <formula1>$H$6:$H$9</formula1>
    </dataValidation>
  </dataValidations>
  <pageMargins left="0.23622047244094491" right="0.23622047244094491" top="0.74803149606299213" bottom="0.74803149606299213" header="0.31496062992125984" footer="0.31496062992125984"/>
  <pageSetup scale="65"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U149"/>
  <sheetViews>
    <sheetView topLeftCell="D63" workbookViewId="0">
      <selection activeCell="D75" sqref="D75"/>
    </sheetView>
  </sheetViews>
  <sheetFormatPr defaultColWidth="11.42578125" defaultRowHeight="15"/>
  <cols>
    <col min="4" max="4" width="16.5703125" customWidth="1"/>
  </cols>
  <sheetData>
    <row r="1" spans="1:21" ht="15.75" thickBot="1">
      <c r="D1" s="25"/>
      <c r="E1" s="25"/>
      <c r="F1" s="25"/>
      <c r="G1" s="25"/>
      <c r="K1" s="130"/>
      <c r="T1" s="25"/>
    </row>
    <row r="2" spans="1:21" ht="55.5" customHeight="1">
      <c r="A2" s="507"/>
      <c r="B2" s="508"/>
      <c r="C2" s="508"/>
      <c r="D2" s="512" t="s">
        <v>1004</v>
      </c>
      <c r="E2" s="513"/>
      <c r="F2" s="513"/>
      <c r="G2" s="513"/>
      <c r="H2" s="513"/>
      <c r="I2" s="513"/>
      <c r="J2" s="513"/>
      <c r="K2" s="513"/>
      <c r="L2" s="513"/>
      <c r="M2" s="513"/>
      <c r="N2" s="513"/>
      <c r="O2" s="513"/>
      <c r="P2" s="513"/>
      <c r="Q2" s="513"/>
      <c r="R2" s="514"/>
      <c r="S2" s="14" t="s">
        <v>1</v>
      </c>
      <c r="T2" s="22" t="s">
        <v>2</v>
      </c>
      <c r="U2" s="13"/>
    </row>
    <row r="3" spans="1:21">
      <c r="A3" s="509"/>
      <c r="B3" s="420"/>
      <c r="C3" s="420"/>
      <c r="D3" s="515"/>
      <c r="E3" s="516"/>
      <c r="F3" s="516"/>
      <c r="G3" s="516"/>
      <c r="H3" s="516"/>
      <c r="I3" s="516"/>
      <c r="J3" s="516"/>
      <c r="K3" s="516"/>
      <c r="L3" s="516"/>
      <c r="M3" s="516"/>
      <c r="N3" s="516"/>
      <c r="O3" s="516"/>
      <c r="P3" s="516"/>
      <c r="Q3" s="516"/>
      <c r="R3" s="517"/>
      <c r="S3" s="15" t="s">
        <v>3</v>
      </c>
      <c r="T3" s="23">
        <v>4</v>
      </c>
      <c r="U3" s="13"/>
    </row>
    <row r="4" spans="1:21" ht="15.75" thickBot="1">
      <c r="A4" s="510"/>
      <c r="B4" s="511"/>
      <c r="C4" s="511"/>
      <c r="D4" s="518"/>
      <c r="E4" s="519"/>
      <c r="F4" s="519"/>
      <c r="G4" s="519"/>
      <c r="H4" s="519"/>
      <c r="I4" s="519"/>
      <c r="J4" s="519"/>
      <c r="K4" s="519"/>
      <c r="L4" s="519"/>
      <c r="M4" s="519"/>
      <c r="N4" s="519"/>
      <c r="O4" s="519"/>
      <c r="P4" s="519"/>
      <c r="Q4" s="519"/>
      <c r="R4" s="520"/>
      <c r="S4" s="16" t="s">
        <v>4</v>
      </c>
      <c r="T4" s="12"/>
      <c r="U4" s="13"/>
    </row>
    <row r="5" spans="1:21" ht="15.75" thickBot="1">
      <c r="D5" s="25"/>
      <c r="E5" s="25"/>
      <c r="F5" s="25"/>
      <c r="G5" s="25"/>
      <c r="K5" s="130"/>
      <c r="T5" s="25"/>
    </row>
    <row r="6" spans="1:21" ht="15.75" thickBot="1">
      <c r="A6" s="128" t="s">
        <v>5</v>
      </c>
      <c r="B6" s="131"/>
      <c r="C6" s="524" t="s">
        <v>6</v>
      </c>
      <c r="D6" s="525"/>
      <c r="E6" s="525"/>
      <c r="F6" s="526"/>
      <c r="G6" s="25"/>
      <c r="K6" s="130"/>
      <c r="O6" s="527" t="s">
        <v>9</v>
      </c>
      <c r="P6" s="528"/>
      <c r="Q6" s="529" t="s">
        <v>10</v>
      </c>
      <c r="R6" s="530"/>
      <c r="S6" s="10" t="s">
        <v>11</v>
      </c>
      <c r="T6" s="10" t="s">
        <v>12</v>
      </c>
    </row>
    <row r="7" spans="1:21">
      <c r="A7" s="129" t="s">
        <v>13</v>
      </c>
      <c r="B7" s="132"/>
      <c r="C7" s="481" t="s">
        <v>14</v>
      </c>
      <c r="D7" s="482"/>
      <c r="E7" s="482"/>
      <c r="F7" s="483"/>
      <c r="G7" s="25"/>
      <c r="K7" s="130"/>
      <c r="O7" s="531" t="s">
        <v>17</v>
      </c>
      <c r="P7" s="532"/>
      <c r="Q7" s="532"/>
      <c r="R7" s="532"/>
      <c r="S7" s="532"/>
      <c r="T7" s="533"/>
    </row>
    <row r="8" spans="1:21" ht="15.75" thickBot="1">
      <c r="A8" s="478" t="s">
        <v>18</v>
      </c>
      <c r="B8" s="480"/>
      <c r="C8" s="481" t="s">
        <v>19</v>
      </c>
      <c r="D8" s="482"/>
      <c r="E8" s="482"/>
      <c r="F8" s="483"/>
      <c r="G8" s="25"/>
      <c r="K8" s="130"/>
      <c r="O8" s="534"/>
      <c r="P8" s="535"/>
      <c r="Q8" s="535"/>
      <c r="R8" s="535"/>
      <c r="S8" s="535"/>
      <c r="T8" s="536"/>
    </row>
    <row r="9" spans="1:21" ht="15.75" thickBot="1">
      <c r="A9" s="478" t="s">
        <v>22</v>
      </c>
      <c r="B9" s="480"/>
      <c r="C9" s="481" t="s">
        <v>1005</v>
      </c>
      <c r="D9" s="482"/>
      <c r="E9" s="482"/>
      <c r="F9" s="483"/>
      <c r="G9" s="25"/>
      <c r="K9" s="130"/>
      <c r="O9" s="18" t="s">
        <v>26</v>
      </c>
      <c r="P9" s="484" t="s">
        <v>27</v>
      </c>
      <c r="Q9" s="485"/>
      <c r="R9" s="18" t="s">
        <v>28</v>
      </c>
      <c r="S9" s="486" t="s">
        <v>29</v>
      </c>
      <c r="T9" s="487"/>
    </row>
    <row r="10" spans="1:21" ht="15.75" thickBot="1">
      <c r="A10" s="488" t="s">
        <v>30</v>
      </c>
      <c r="B10" s="490"/>
      <c r="C10" s="491" t="s">
        <v>31</v>
      </c>
      <c r="D10" s="492"/>
      <c r="E10" s="492"/>
      <c r="F10" s="493"/>
      <c r="G10" s="25"/>
      <c r="K10" s="130"/>
      <c r="O10" s="19">
        <v>2020</v>
      </c>
      <c r="P10" s="494" t="s">
        <v>1006</v>
      </c>
      <c r="Q10" s="495"/>
      <c r="R10" s="20">
        <v>30</v>
      </c>
      <c r="S10" s="494">
        <v>1</v>
      </c>
      <c r="T10" s="496"/>
    </row>
    <row r="11" spans="1:21">
      <c r="D11" s="25"/>
      <c r="E11" s="25"/>
      <c r="F11" s="25"/>
      <c r="G11" s="25"/>
      <c r="K11" s="130"/>
      <c r="T11" s="25"/>
    </row>
    <row r="12" spans="1:21" ht="30" customHeight="1">
      <c r="A12" s="558" t="s">
        <v>34</v>
      </c>
      <c r="B12" s="558" t="s">
        <v>35</v>
      </c>
      <c r="C12" s="558" t="s">
        <v>36</v>
      </c>
      <c r="D12" s="558" t="s">
        <v>37</v>
      </c>
      <c r="E12" s="559" t="s">
        <v>38</v>
      </c>
      <c r="F12" s="559"/>
      <c r="G12" s="559"/>
      <c r="H12" s="559"/>
      <c r="I12" s="560" t="s">
        <v>1007</v>
      </c>
      <c r="J12" s="560"/>
      <c r="K12" s="557" t="s">
        <v>39</v>
      </c>
      <c r="L12" s="558" t="s">
        <v>40</v>
      </c>
      <c r="M12" s="558"/>
      <c r="N12" s="559" t="s">
        <v>41</v>
      </c>
      <c r="O12" s="559"/>
      <c r="P12" s="559" t="s">
        <v>42</v>
      </c>
      <c r="Q12" s="559" t="s">
        <v>43</v>
      </c>
      <c r="R12" s="558" t="s">
        <v>44</v>
      </c>
      <c r="S12" s="558"/>
      <c r="T12" s="558"/>
      <c r="U12" s="17"/>
    </row>
    <row r="13" spans="1:21" ht="15.75" customHeight="1">
      <c r="A13" s="558"/>
      <c r="B13" s="558"/>
      <c r="C13" s="558"/>
      <c r="D13" s="558"/>
      <c r="E13" s="133" t="s">
        <v>45</v>
      </c>
      <c r="F13" s="133" t="s">
        <v>46</v>
      </c>
      <c r="G13" s="134" t="s">
        <v>47</v>
      </c>
      <c r="H13" s="134" t="s">
        <v>48</v>
      </c>
      <c r="I13" s="135" t="s">
        <v>1008</v>
      </c>
      <c r="J13" s="135" t="s">
        <v>1009</v>
      </c>
      <c r="K13" s="557"/>
      <c r="L13" s="136" t="s">
        <v>49</v>
      </c>
      <c r="M13" s="136" t="s">
        <v>50</v>
      </c>
      <c r="N13" s="134" t="s">
        <v>51</v>
      </c>
      <c r="O13" s="134" t="s">
        <v>52</v>
      </c>
      <c r="P13" s="559"/>
      <c r="Q13" s="559"/>
      <c r="R13" s="558"/>
      <c r="S13" s="558"/>
      <c r="T13" s="558"/>
      <c r="U13" s="17"/>
    </row>
    <row r="14" spans="1:21" ht="35.25" customHeight="1">
      <c r="A14" s="137">
        <v>1</v>
      </c>
      <c r="B14" s="138" t="s">
        <v>1010</v>
      </c>
      <c r="C14" s="139" t="s">
        <v>1011</v>
      </c>
      <c r="D14" s="140" t="s">
        <v>1012</v>
      </c>
      <c r="E14" s="141">
        <v>1</v>
      </c>
      <c r="F14" s="141">
        <v>1</v>
      </c>
      <c r="G14" s="141" t="s">
        <v>1013</v>
      </c>
      <c r="H14" s="141" t="s">
        <v>1013</v>
      </c>
      <c r="I14" s="141">
        <v>1</v>
      </c>
      <c r="J14" s="141"/>
      <c r="K14" s="142" t="s">
        <v>1014</v>
      </c>
      <c r="L14" s="142" t="s">
        <v>1015</v>
      </c>
      <c r="M14" s="142" t="s">
        <v>1016</v>
      </c>
      <c r="N14" s="141">
        <v>1</v>
      </c>
      <c r="O14" s="141">
        <v>77</v>
      </c>
      <c r="P14" s="143" t="s">
        <v>1017</v>
      </c>
      <c r="Q14" s="143" t="s">
        <v>1018</v>
      </c>
      <c r="R14" s="561"/>
      <c r="S14" s="561"/>
      <c r="T14" s="562"/>
      <c r="U14" s="11"/>
    </row>
    <row r="15" spans="1:21" ht="35.25" customHeight="1">
      <c r="A15" s="137">
        <v>2</v>
      </c>
      <c r="B15" s="138" t="s">
        <v>1010</v>
      </c>
      <c r="C15" s="139" t="s">
        <v>1011</v>
      </c>
      <c r="D15" s="140" t="s">
        <v>1019</v>
      </c>
      <c r="E15" s="141">
        <v>1</v>
      </c>
      <c r="F15" s="141">
        <v>2</v>
      </c>
      <c r="G15" s="141" t="s">
        <v>1013</v>
      </c>
      <c r="H15" s="141" t="s">
        <v>1013</v>
      </c>
      <c r="I15" s="141">
        <v>1</v>
      </c>
      <c r="J15" s="141"/>
      <c r="K15" s="142" t="s">
        <v>1014</v>
      </c>
      <c r="L15" s="142" t="s">
        <v>1020</v>
      </c>
      <c r="M15" s="142" t="s">
        <v>1021</v>
      </c>
      <c r="N15" s="141">
        <v>1</v>
      </c>
      <c r="O15" s="141">
        <v>45</v>
      </c>
      <c r="P15" s="143" t="s">
        <v>1017</v>
      </c>
      <c r="Q15" s="143" t="s">
        <v>1018</v>
      </c>
      <c r="R15" s="561"/>
      <c r="S15" s="561"/>
      <c r="T15" s="562"/>
      <c r="U15" s="11"/>
    </row>
    <row r="16" spans="1:21" ht="35.25" customHeight="1">
      <c r="A16" s="137">
        <v>3</v>
      </c>
      <c r="B16" s="138" t="s">
        <v>1010</v>
      </c>
      <c r="C16" s="139" t="s">
        <v>1011</v>
      </c>
      <c r="D16" s="140" t="s">
        <v>1022</v>
      </c>
      <c r="E16" s="141">
        <v>1</v>
      </c>
      <c r="F16" s="141">
        <v>3</v>
      </c>
      <c r="G16" s="141" t="s">
        <v>1013</v>
      </c>
      <c r="H16" s="141" t="s">
        <v>1013</v>
      </c>
      <c r="I16" s="141">
        <v>1</v>
      </c>
      <c r="J16" s="141"/>
      <c r="K16" s="142" t="s">
        <v>1014</v>
      </c>
      <c r="L16" s="142" t="s">
        <v>1023</v>
      </c>
      <c r="M16" s="142" t="s">
        <v>1024</v>
      </c>
      <c r="N16" s="141">
        <v>1</v>
      </c>
      <c r="O16" s="141">
        <v>53</v>
      </c>
      <c r="P16" s="143" t="s">
        <v>1017</v>
      </c>
      <c r="Q16" s="143" t="s">
        <v>1018</v>
      </c>
      <c r="R16" s="561"/>
      <c r="S16" s="561"/>
      <c r="T16" s="562"/>
      <c r="U16" s="11"/>
    </row>
    <row r="17" spans="1:21" ht="35.25" customHeight="1">
      <c r="A17" s="137">
        <v>4</v>
      </c>
      <c r="B17" s="138" t="s">
        <v>1010</v>
      </c>
      <c r="C17" s="139" t="s">
        <v>1011</v>
      </c>
      <c r="D17" s="140" t="s">
        <v>1025</v>
      </c>
      <c r="E17" s="141">
        <v>1</v>
      </c>
      <c r="F17" s="141">
        <v>4</v>
      </c>
      <c r="G17" s="141" t="s">
        <v>1013</v>
      </c>
      <c r="H17" s="141" t="s">
        <v>1013</v>
      </c>
      <c r="I17" s="141">
        <v>1</v>
      </c>
      <c r="J17" s="141"/>
      <c r="K17" s="142" t="s">
        <v>1014</v>
      </c>
      <c r="L17" s="142" t="s">
        <v>1026</v>
      </c>
      <c r="M17" s="142" t="s">
        <v>1027</v>
      </c>
      <c r="N17" s="141">
        <v>1</v>
      </c>
      <c r="O17" s="141">
        <v>76</v>
      </c>
      <c r="P17" s="143" t="s">
        <v>1017</v>
      </c>
      <c r="Q17" s="143" t="s">
        <v>1018</v>
      </c>
      <c r="R17" s="561"/>
      <c r="S17" s="561"/>
      <c r="T17" s="562"/>
      <c r="U17" s="11"/>
    </row>
    <row r="18" spans="1:21" ht="35.25" customHeight="1">
      <c r="A18" s="137">
        <v>5</v>
      </c>
      <c r="B18" s="138" t="s">
        <v>1010</v>
      </c>
      <c r="C18" s="139" t="s">
        <v>1011</v>
      </c>
      <c r="D18" s="140" t="s">
        <v>1028</v>
      </c>
      <c r="E18" s="141">
        <v>1</v>
      </c>
      <c r="F18" s="141">
        <v>5</v>
      </c>
      <c r="G18" s="141" t="s">
        <v>1013</v>
      </c>
      <c r="H18" s="141" t="s">
        <v>1013</v>
      </c>
      <c r="I18" s="141">
        <v>1</v>
      </c>
      <c r="J18" s="141"/>
      <c r="K18" s="142" t="s">
        <v>1014</v>
      </c>
      <c r="L18" s="142" t="s">
        <v>1029</v>
      </c>
      <c r="M18" s="142" t="s">
        <v>1030</v>
      </c>
      <c r="N18" s="141">
        <v>1</v>
      </c>
      <c r="O18" s="141">
        <v>140</v>
      </c>
      <c r="P18" s="143" t="s">
        <v>1017</v>
      </c>
      <c r="Q18" s="143" t="s">
        <v>1018</v>
      </c>
      <c r="R18" s="561"/>
      <c r="S18" s="561"/>
      <c r="T18" s="562"/>
      <c r="U18" s="11"/>
    </row>
    <row r="19" spans="1:21" ht="35.25" customHeight="1">
      <c r="A19" s="137">
        <v>6</v>
      </c>
      <c r="B19" s="138" t="s">
        <v>1010</v>
      </c>
      <c r="C19" s="139" t="s">
        <v>1011</v>
      </c>
      <c r="D19" s="140" t="s">
        <v>1031</v>
      </c>
      <c r="E19" s="141">
        <v>1</v>
      </c>
      <c r="F19" s="141">
        <v>6</v>
      </c>
      <c r="G19" s="141" t="s">
        <v>1013</v>
      </c>
      <c r="H19" s="141" t="s">
        <v>1013</v>
      </c>
      <c r="I19" s="141">
        <v>1</v>
      </c>
      <c r="J19" s="141"/>
      <c r="K19" s="142" t="s">
        <v>1014</v>
      </c>
      <c r="L19" s="142" t="s">
        <v>1032</v>
      </c>
      <c r="M19" s="142" t="s">
        <v>1033</v>
      </c>
      <c r="N19" s="141">
        <v>1</v>
      </c>
      <c r="O19" s="141">
        <v>195</v>
      </c>
      <c r="P19" s="143" t="s">
        <v>1017</v>
      </c>
      <c r="Q19" s="143" t="s">
        <v>1018</v>
      </c>
      <c r="R19" s="561"/>
      <c r="S19" s="561"/>
      <c r="T19" s="562"/>
      <c r="U19" s="11"/>
    </row>
    <row r="20" spans="1:21" ht="35.25" customHeight="1">
      <c r="A20" s="137">
        <v>7</v>
      </c>
      <c r="B20" s="138" t="s">
        <v>1010</v>
      </c>
      <c r="C20" s="139" t="s">
        <v>1011</v>
      </c>
      <c r="D20" s="140" t="s">
        <v>1034</v>
      </c>
      <c r="E20" s="141">
        <v>1</v>
      </c>
      <c r="F20" s="141">
        <v>7</v>
      </c>
      <c r="G20" s="141" t="s">
        <v>1013</v>
      </c>
      <c r="H20" s="141" t="s">
        <v>1013</v>
      </c>
      <c r="I20" s="141">
        <v>1</v>
      </c>
      <c r="J20" s="141"/>
      <c r="K20" s="142" t="s">
        <v>1014</v>
      </c>
      <c r="L20" s="142" t="s">
        <v>1035</v>
      </c>
      <c r="M20" s="142" t="s">
        <v>1036</v>
      </c>
      <c r="N20" s="141">
        <v>1</v>
      </c>
      <c r="O20" s="141">
        <v>64</v>
      </c>
      <c r="P20" s="143" t="s">
        <v>1017</v>
      </c>
      <c r="Q20" s="143" t="s">
        <v>1018</v>
      </c>
      <c r="R20" s="561"/>
      <c r="S20" s="561"/>
      <c r="T20" s="562"/>
      <c r="U20" s="11"/>
    </row>
    <row r="21" spans="1:21" ht="35.25" customHeight="1">
      <c r="A21" s="137">
        <v>8</v>
      </c>
      <c r="B21" s="138" t="s">
        <v>1010</v>
      </c>
      <c r="C21" s="139" t="s">
        <v>1011</v>
      </c>
      <c r="D21" s="140" t="s">
        <v>1037</v>
      </c>
      <c r="E21" s="141">
        <v>2</v>
      </c>
      <c r="F21" s="141">
        <v>1</v>
      </c>
      <c r="G21" s="141" t="s">
        <v>1013</v>
      </c>
      <c r="H21" s="141" t="s">
        <v>1013</v>
      </c>
      <c r="I21" s="141">
        <v>2</v>
      </c>
      <c r="J21" s="141"/>
      <c r="K21" s="142" t="s">
        <v>1038</v>
      </c>
      <c r="L21" s="142" t="s">
        <v>1039</v>
      </c>
      <c r="M21" s="142" t="s">
        <v>1040</v>
      </c>
      <c r="N21" s="141">
        <v>1</v>
      </c>
      <c r="O21" s="141">
        <v>115</v>
      </c>
      <c r="P21" s="143" t="s">
        <v>1017</v>
      </c>
      <c r="Q21" s="143" t="s">
        <v>1018</v>
      </c>
      <c r="R21" s="561"/>
      <c r="S21" s="561"/>
      <c r="T21" s="562"/>
      <c r="U21" s="11"/>
    </row>
    <row r="22" spans="1:21" ht="35.25" customHeight="1">
      <c r="A22" s="137">
        <v>9</v>
      </c>
      <c r="B22" s="138" t="s">
        <v>1010</v>
      </c>
      <c r="C22" s="139" t="s">
        <v>1011</v>
      </c>
      <c r="D22" s="140" t="s">
        <v>1037</v>
      </c>
      <c r="E22" s="141">
        <v>2</v>
      </c>
      <c r="F22" s="141">
        <v>2</v>
      </c>
      <c r="G22" s="141" t="s">
        <v>1013</v>
      </c>
      <c r="H22" s="141" t="s">
        <v>1013</v>
      </c>
      <c r="I22" s="141">
        <v>2</v>
      </c>
      <c r="J22" s="141"/>
      <c r="K22" s="142" t="s">
        <v>1041</v>
      </c>
      <c r="L22" s="142" t="s">
        <v>1042</v>
      </c>
      <c r="M22" s="142" t="s">
        <v>1043</v>
      </c>
      <c r="N22" s="141">
        <v>116</v>
      </c>
      <c r="O22" s="141">
        <v>130</v>
      </c>
      <c r="P22" s="143" t="s">
        <v>1017</v>
      </c>
      <c r="Q22" s="143" t="s">
        <v>1018</v>
      </c>
      <c r="R22" s="561"/>
      <c r="S22" s="561"/>
      <c r="T22" s="562"/>
      <c r="U22" s="11"/>
    </row>
    <row r="23" spans="1:21" ht="35.25" customHeight="1">
      <c r="A23" s="137">
        <v>10</v>
      </c>
      <c r="B23" s="138" t="s">
        <v>1010</v>
      </c>
      <c r="C23" s="139" t="s">
        <v>1011</v>
      </c>
      <c r="D23" s="140" t="s">
        <v>1044</v>
      </c>
      <c r="E23" s="141">
        <v>2</v>
      </c>
      <c r="F23" s="141">
        <v>3</v>
      </c>
      <c r="G23" s="141" t="s">
        <v>1013</v>
      </c>
      <c r="H23" s="141" t="s">
        <v>1013</v>
      </c>
      <c r="I23" s="141">
        <v>2</v>
      </c>
      <c r="J23" s="141"/>
      <c r="K23" s="142" t="s">
        <v>1014</v>
      </c>
      <c r="L23" s="142" t="s">
        <v>1045</v>
      </c>
      <c r="M23" s="142" t="s">
        <v>1046</v>
      </c>
      <c r="N23" s="141">
        <v>1</v>
      </c>
      <c r="O23" s="141">
        <v>117</v>
      </c>
      <c r="P23" s="143" t="s">
        <v>1017</v>
      </c>
      <c r="Q23" s="143" t="s">
        <v>1018</v>
      </c>
      <c r="R23" s="561"/>
      <c r="S23" s="561"/>
      <c r="T23" s="562"/>
      <c r="U23" s="11"/>
    </row>
    <row r="24" spans="1:21" ht="35.25" customHeight="1">
      <c r="A24" s="137">
        <v>11</v>
      </c>
      <c r="B24" s="138" t="s">
        <v>1010</v>
      </c>
      <c r="C24" s="139" t="s">
        <v>1011</v>
      </c>
      <c r="D24" s="140" t="s">
        <v>1047</v>
      </c>
      <c r="E24" s="141">
        <v>2</v>
      </c>
      <c r="F24" s="141">
        <v>4</v>
      </c>
      <c r="G24" s="141" t="s">
        <v>1013</v>
      </c>
      <c r="H24" s="141" t="s">
        <v>1013</v>
      </c>
      <c r="I24" s="141">
        <v>2</v>
      </c>
      <c r="J24" s="141"/>
      <c r="K24" s="142" t="s">
        <v>1014</v>
      </c>
      <c r="L24" s="142" t="s">
        <v>1048</v>
      </c>
      <c r="M24" s="142" t="s">
        <v>1049</v>
      </c>
      <c r="N24" s="141">
        <v>1</v>
      </c>
      <c r="O24" s="141">
        <v>76</v>
      </c>
      <c r="P24" s="143" t="s">
        <v>1017</v>
      </c>
      <c r="Q24" s="143" t="s">
        <v>1018</v>
      </c>
      <c r="R24" s="561"/>
      <c r="S24" s="561"/>
      <c r="T24" s="562"/>
      <c r="U24" s="11"/>
    </row>
    <row r="25" spans="1:21" ht="35.25" customHeight="1">
      <c r="A25" s="137">
        <v>12</v>
      </c>
      <c r="B25" s="138" t="s">
        <v>1010</v>
      </c>
      <c r="C25" s="139" t="s">
        <v>1011</v>
      </c>
      <c r="D25" s="140" t="s">
        <v>1050</v>
      </c>
      <c r="E25" s="141">
        <v>2</v>
      </c>
      <c r="F25" s="141">
        <v>5</v>
      </c>
      <c r="G25" s="141" t="s">
        <v>1013</v>
      </c>
      <c r="H25" s="141" t="s">
        <v>1013</v>
      </c>
      <c r="I25" s="141">
        <v>2</v>
      </c>
      <c r="J25" s="141"/>
      <c r="K25" s="142" t="s">
        <v>1014</v>
      </c>
      <c r="L25" s="142" t="s">
        <v>1051</v>
      </c>
      <c r="M25" s="142" t="s">
        <v>1052</v>
      </c>
      <c r="N25" s="141">
        <v>1</v>
      </c>
      <c r="O25" s="141">
        <v>81</v>
      </c>
      <c r="P25" s="143" t="s">
        <v>1017</v>
      </c>
      <c r="Q25" s="143" t="s">
        <v>1018</v>
      </c>
      <c r="R25" s="561"/>
      <c r="S25" s="561"/>
      <c r="T25" s="562"/>
      <c r="U25" s="11"/>
    </row>
    <row r="26" spans="1:21" ht="35.25" customHeight="1">
      <c r="A26" s="137">
        <v>13</v>
      </c>
      <c r="B26" s="138" t="s">
        <v>1010</v>
      </c>
      <c r="C26" s="139" t="s">
        <v>1011</v>
      </c>
      <c r="D26" s="140" t="s">
        <v>1053</v>
      </c>
      <c r="E26" s="141">
        <v>2</v>
      </c>
      <c r="F26" s="141">
        <v>6</v>
      </c>
      <c r="G26" s="141" t="s">
        <v>1013</v>
      </c>
      <c r="H26" s="141" t="s">
        <v>1013</v>
      </c>
      <c r="I26" s="141">
        <v>2</v>
      </c>
      <c r="J26" s="141"/>
      <c r="K26" s="142" t="s">
        <v>1014</v>
      </c>
      <c r="L26" s="142" t="s">
        <v>1054</v>
      </c>
      <c r="M26" s="142" t="s">
        <v>1040</v>
      </c>
      <c r="N26" s="141">
        <v>1</v>
      </c>
      <c r="O26" s="141">
        <v>83</v>
      </c>
      <c r="P26" s="143" t="s">
        <v>1017</v>
      </c>
      <c r="Q26" s="143" t="s">
        <v>1018</v>
      </c>
      <c r="R26" s="561"/>
      <c r="S26" s="561"/>
      <c r="T26" s="562"/>
      <c r="U26" s="11"/>
    </row>
    <row r="27" spans="1:21" ht="35.25" customHeight="1">
      <c r="A27" s="137">
        <v>14</v>
      </c>
      <c r="B27" s="138" t="s">
        <v>1010</v>
      </c>
      <c r="C27" s="139" t="s">
        <v>1011</v>
      </c>
      <c r="D27" s="140" t="s">
        <v>1055</v>
      </c>
      <c r="E27" s="141">
        <v>2</v>
      </c>
      <c r="F27" s="141">
        <v>7</v>
      </c>
      <c r="G27" s="141" t="s">
        <v>1013</v>
      </c>
      <c r="H27" s="141" t="s">
        <v>1013</v>
      </c>
      <c r="I27" s="141">
        <v>2</v>
      </c>
      <c r="J27" s="141"/>
      <c r="K27" s="142" t="s">
        <v>1014</v>
      </c>
      <c r="L27" s="142" t="s">
        <v>1056</v>
      </c>
      <c r="M27" s="142" t="s">
        <v>1057</v>
      </c>
      <c r="N27" s="141">
        <v>1</v>
      </c>
      <c r="O27" s="141">
        <v>96</v>
      </c>
      <c r="P27" s="143" t="s">
        <v>1017</v>
      </c>
      <c r="Q27" s="143" t="s">
        <v>1018</v>
      </c>
      <c r="R27" s="561"/>
      <c r="S27" s="561"/>
      <c r="T27" s="562"/>
      <c r="U27" s="11"/>
    </row>
    <row r="28" spans="1:21" ht="35.25" customHeight="1">
      <c r="A28" s="137">
        <v>15</v>
      </c>
      <c r="B28" s="138" t="s">
        <v>1010</v>
      </c>
      <c r="C28" s="139" t="s">
        <v>1011</v>
      </c>
      <c r="D28" s="140" t="s">
        <v>1058</v>
      </c>
      <c r="E28" s="141">
        <v>3</v>
      </c>
      <c r="F28" s="141">
        <v>1</v>
      </c>
      <c r="G28" s="141" t="s">
        <v>1013</v>
      </c>
      <c r="H28" s="141" t="s">
        <v>1013</v>
      </c>
      <c r="I28" s="141">
        <v>3</v>
      </c>
      <c r="J28" s="141"/>
      <c r="K28" s="142" t="s">
        <v>1014</v>
      </c>
      <c r="L28" s="142" t="s">
        <v>1059</v>
      </c>
      <c r="M28" s="142" t="s">
        <v>1060</v>
      </c>
      <c r="N28" s="141">
        <v>1</v>
      </c>
      <c r="O28" s="141">
        <v>102</v>
      </c>
      <c r="P28" s="143" t="s">
        <v>1017</v>
      </c>
      <c r="Q28" s="143" t="s">
        <v>1018</v>
      </c>
      <c r="R28" s="561"/>
      <c r="S28" s="561"/>
      <c r="T28" s="562"/>
      <c r="U28" s="11"/>
    </row>
    <row r="29" spans="1:21" ht="35.25" customHeight="1">
      <c r="A29" s="137">
        <v>16</v>
      </c>
      <c r="B29" s="138" t="s">
        <v>1010</v>
      </c>
      <c r="C29" s="139" t="s">
        <v>1011</v>
      </c>
      <c r="D29" s="140" t="s">
        <v>1061</v>
      </c>
      <c r="E29" s="141">
        <v>3</v>
      </c>
      <c r="F29" s="141">
        <v>2</v>
      </c>
      <c r="G29" s="141" t="s">
        <v>1013</v>
      </c>
      <c r="H29" s="141" t="s">
        <v>1013</v>
      </c>
      <c r="I29" s="141">
        <v>3</v>
      </c>
      <c r="J29" s="141"/>
      <c r="K29" s="142" t="s">
        <v>1014</v>
      </c>
      <c r="L29" s="142" t="s">
        <v>1032</v>
      </c>
      <c r="M29" s="142" t="s">
        <v>1062</v>
      </c>
      <c r="N29" s="141">
        <v>1</v>
      </c>
      <c r="O29" s="141">
        <v>177</v>
      </c>
      <c r="P29" s="143" t="s">
        <v>1017</v>
      </c>
      <c r="Q29" s="143" t="s">
        <v>1018</v>
      </c>
      <c r="R29" s="561"/>
      <c r="S29" s="561"/>
      <c r="T29" s="562"/>
      <c r="U29" s="11"/>
    </row>
    <row r="30" spans="1:21" ht="35.25" customHeight="1">
      <c r="A30" s="137">
        <v>17</v>
      </c>
      <c r="B30" s="138" t="s">
        <v>1010</v>
      </c>
      <c r="C30" s="139" t="s">
        <v>1011</v>
      </c>
      <c r="D30" s="140" t="s">
        <v>1063</v>
      </c>
      <c r="E30" s="141">
        <v>3</v>
      </c>
      <c r="F30" s="141">
        <v>3</v>
      </c>
      <c r="G30" s="141" t="s">
        <v>1013</v>
      </c>
      <c r="H30" s="141" t="s">
        <v>1013</v>
      </c>
      <c r="I30" s="141">
        <v>3</v>
      </c>
      <c r="J30" s="141"/>
      <c r="K30" s="142" t="s">
        <v>1014</v>
      </c>
      <c r="L30" s="142" t="s">
        <v>1064</v>
      </c>
      <c r="M30" s="142" t="s">
        <v>1065</v>
      </c>
      <c r="N30" s="141">
        <v>1</v>
      </c>
      <c r="O30" s="141">
        <v>98</v>
      </c>
      <c r="P30" s="143" t="s">
        <v>1017</v>
      </c>
      <c r="Q30" s="143" t="s">
        <v>1018</v>
      </c>
      <c r="R30" s="561"/>
      <c r="S30" s="561"/>
      <c r="T30" s="562"/>
      <c r="U30" s="11"/>
    </row>
    <row r="31" spans="1:21" ht="35.25" customHeight="1">
      <c r="A31" s="137">
        <v>18</v>
      </c>
      <c r="B31" s="138" t="s">
        <v>1010</v>
      </c>
      <c r="C31" s="139" t="s">
        <v>1011</v>
      </c>
      <c r="D31" s="140" t="s">
        <v>1066</v>
      </c>
      <c r="E31" s="141">
        <v>3</v>
      </c>
      <c r="F31" s="141">
        <v>4</v>
      </c>
      <c r="G31" s="141" t="s">
        <v>1013</v>
      </c>
      <c r="H31" s="141" t="s">
        <v>1013</v>
      </c>
      <c r="I31" s="141">
        <v>3</v>
      </c>
      <c r="J31" s="141"/>
      <c r="K31" s="142" t="s">
        <v>1014</v>
      </c>
      <c r="L31" s="142" t="s">
        <v>1067</v>
      </c>
      <c r="M31" s="142" t="s">
        <v>1068</v>
      </c>
      <c r="N31" s="141">
        <v>1</v>
      </c>
      <c r="O31" s="141">
        <v>39</v>
      </c>
      <c r="P31" s="143" t="s">
        <v>1017</v>
      </c>
      <c r="Q31" s="143" t="s">
        <v>1018</v>
      </c>
      <c r="R31" s="561"/>
      <c r="S31" s="561"/>
      <c r="T31" s="562"/>
      <c r="U31" s="11"/>
    </row>
    <row r="32" spans="1:21" ht="35.25" customHeight="1">
      <c r="A32" s="137">
        <v>19</v>
      </c>
      <c r="B32" s="138" t="s">
        <v>1010</v>
      </c>
      <c r="C32" s="139" t="s">
        <v>1011</v>
      </c>
      <c r="D32" s="140" t="s">
        <v>1069</v>
      </c>
      <c r="E32" s="141">
        <v>3</v>
      </c>
      <c r="F32" s="141">
        <v>5</v>
      </c>
      <c r="G32" s="141" t="s">
        <v>1013</v>
      </c>
      <c r="H32" s="141" t="s">
        <v>1013</v>
      </c>
      <c r="I32" s="141">
        <v>3</v>
      </c>
      <c r="J32" s="141"/>
      <c r="K32" s="142" t="s">
        <v>1014</v>
      </c>
      <c r="L32" s="142" t="s">
        <v>1070</v>
      </c>
      <c r="M32" s="142" t="s">
        <v>1071</v>
      </c>
      <c r="N32" s="141">
        <v>1</v>
      </c>
      <c r="O32" s="141">
        <v>109</v>
      </c>
      <c r="P32" s="143" t="s">
        <v>1017</v>
      </c>
      <c r="Q32" s="143" t="s">
        <v>1018</v>
      </c>
      <c r="R32" s="561"/>
      <c r="S32" s="561"/>
      <c r="T32" s="562"/>
      <c r="U32" s="11"/>
    </row>
    <row r="33" spans="1:21" ht="35.25" customHeight="1">
      <c r="A33" s="137">
        <v>20</v>
      </c>
      <c r="B33" s="138" t="s">
        <v>1010</v>
      </c>
      <c r="C33" s="139" t="s">
        <v>1011</v>
      </c>
      <c r="D33" s="140" t="s">
        <v>1072</v>
      </c>
      <c r="E33" s="141">
        <v>3</v>
      </c>
      <c r="F33" s="141">
        <v>6</v>
      </c>
      <c r="G33" s="141" t="s">
        <v>1013</v>
      </c>
      <c r="H33" s="141" t="s">
        <v>1013</v>
      </c>
      <c r="I33" s="141">
        <v>3</v>
      </c>
      <c r="J33" s="141"/>
      <c r="K33" s="142" t="s">
        <v>1014</v>
      </c>
      <c r="L33" s="142" t="s">
        <v>1073</v>
      </c>
      <c r="M33" s="142" t="s">
        <v>1074</v>
      </c>
      <c r="N33" s="141">
        <v>1</v>
      </c>
      <c r="O33" s="141">
        <v>58</v>
      </c>
      <c r="P33" s="143" t="s">
        <v>1017</v>
      </c>
      <c r="Q33" s="143" t="s">
        <v>1018</v>
      </c>
      <c r="R33" s="561"/>
      <c r="S33" s="561"/>
      <c r="T33" s="562"/>
      <c r="U33" s="11"/>
    </row>
    <row r="34" spans="1:21" ht="35.25" customHeight="1">
      <c r="A34" s="137">
        <v>21</v>
      </c>
      <c r="B34" s="138" t="s">
        <v>1010</v>
      </c>
      <c r="C34" s="139" t="s">
        <v>1011</v>
      </c>
      <c r="D34" s="140" t="s">
        <v>1075</v>
      </c>
      <c r="E34" s="141">
        <v>3</v>
      </c>
      <c r="F34" s="141">
        <v>7</v>
      </c>
      <c r="G34" s="141" t="s">
        <v>1013</v>
      </c>
      <c r="H34" s="141" t="s">
        <v>1013</v>
      </c>
      <c r="I34" s="141">
        <v>3</v>
      </c>
      <c r="J34" s="141"/>
      <c r="K34" s="142" t="s">
        <v>1014</v>
      </c>
      <c r="L34" s="142" t="s">
        <v>1076</v>
      </c>
      <c r="M34" s="142" t="s">
        <v>1077</v>
      </c>
      <c r="N34" s="141">
        <v>1</v>
      </c>
      <c r="O34" s="141">
        <v>75</v>
      </c>
      <c r="P34" s="143" t="s">
        <v>1017</v>
      </c>
      <c r="Q34" s="143" t="s">
        <v>1018</v>
      </c>
      <c r="R34" s="561"/>
      <c r="S34" s="561"/>
      <c r="T34" s="562"/>
      <c r="U34" s="11"/>
    </row>
    <row r="35" spans="1:21" ht="35.25" customHeight="1">
      <c r="A35" s="137">
        <v>22</v>
      </c>
      <c r="B35" s="138" t="s">
        <v>1010</v>
      </c>
      <c r="C35" s="139" t="s">
        <v>1011</v>
      </c>
      <c r="D35" s="140" t="s">
        <v>1078</v>
      </c>
      <c r="E35" s="141">
        <v>4</v>
      </c>
      <c r="F35" s="141">
        <v>1</v>
      </c>
      <c r="G35" s="141" t="s">
        <v>1013</v>
      </c>
      <c r="H35" s="141" t="s">
        <v>1013</v>
      </c>
      <c r="I35" s="141">
        <v>4</v>
      </c>
      <c r="J35" s="141"/>
      <c r="K35" s="142" t="s">
        <v>1014</v>
      </c>
      <c r="L35" s="142" t="s">
        <v>1079</v>
      </c>
      <c r="M35" s="142" t="s">
        <v>1080</v>
      </c>
      <c r="N35" s="141">
        <v>1</v>
      </c>
      <c r="O35" s="141">
        <v>47</v>
      </c>
      <c r="P35" s="143" t="s">
        <v>1017</v>
      </c>
      <c r="Q35" s="143" t="s">
        <v>1018</v>
      </c>
      <c r="R35" s="561"/>
      <c r="S35" s="561"/>
      <c r="T35" s="562"/>
      <c r="U35" s="11"/>
    </row>
    <row r="36" spans="1:21" ht="35.25" customHeight="1">
      <c r="A36" s="137">
        <v>23</v>
      </c>
      <c r="B36" s="138" t="s">
        <v>1010</v>
      </c>
      <c r="C36" s="139" t="s">
        <v>1011</v>
      </c>
      <c r="D36" s="140" t="s">
        <v>1081</v>
      </c>
      <c r="E36" s="141">
        <v>4</v>
      </c>
      <c r="F36" s="141">
        <v>2</v>
      </c>
      <c r="G36" s="141" t="s">
        <v>1013</v>
      </c>
      <c r="H36" s="141" t="s">
        <v>1013</v>
      </c>
      <c r="I36" s="141">
        <v>4</v>
      </c>
      <c r="J36" s="141"/>
      <c r="K36" s="142" t="s">
        <v>1038</v>
      </c>
      <c r="L36" s="142" t="s">
        <v>1032</v>
      </c>
      <c r="M36" s="142" t="s">
        <v>1082</v>
      </c>
      <c r="N36" s="141">
        <v>1</v>
      </c>
      <c r="O36" s="141">
        <v>177</v>
      </c>
      <c r="P36" s="143" t="s">
        <v>1017</v>
      </c>
      <c r="Q36" s="143" t="s">
        <v>1018</v>
      </c>
      <c r="R36" s="561"/>
      <c r="S36" s="561"/>
      <c r="T36" s="562"/>
      <c r="U36" s="11"/>
    </row>
    <row r="37" spans="1:21" ht="35.25" customHeight="1">
      <c r="A37" s="137">
        <v>24</v>
      </c>
      <c r="B37" s="138" t="s">
        <v>1010</v>
      </c>
      <c r="C37" s="139" t="s">
        <v>1011</v>
      </c>
      <c r="D37" s="140" t="s">
        <v>1081</v>
      </c>
      <c r="E37" s="141">
        <v>4</v>
      </c>
      <c r="F37" s="141">
        <v>3</v>
      </c>
      <c r="G37" s="141" t="s">
        <v>1013</v>
      </c>
      <c r="H37" s="141" t="s">
        <v>1013</v>
      </c>
      <c r="I37" s="141">
        <v>4</v>
      </c>
      <c r="J37" s="141"/>
      <c r="K37" s="142" t="s">
        <v>1041</v>
      </c>
      <c r="L37" s="142" t="s">
        <v>1083</v>
      </c>
      <c r="M37" s="142" t="s">
        <v>1084</v>
      </c>
      <c r="N37" s="141">
        <v>178</v>
      </c>
      <c r="O37" s="141">
        <v>221</v>
      </c>
      <c r="P37" s="143" t="s">
        <v>1017</v>
      </c>
      <c r="Q37" s="143" t="s">
        <v>1018</v>
      </c>
      <c r="R37" s="561"/>
      <c r="S37" s="561"/>
      <c r="T37" s="562"/>
      <c r="U37" s="11"/>
    </row>
    <row r="38" spans="1:21" ht="35.25" customHeight="1">
      <c r="A38" s="137">
        <v>25</v>
      </c>
      <c r="B38" s="138" t="s">
        <v>1010</v>
      </c>
      <c r="C38" s="139" t="s">
        <v>1011</v>
      </c>
      <c r="D38" s="140" t="s">
        <v>1085</v>
      </c>
      <c r="E38" s="141">
        <v>4</v>
      </c>
      <c r="F38" s="141">
        <v>4</v>
      </c>
      <c r="G38" s="141" t="s">
        <v>1013</v>
      </c>
      <c r="H38" s="141" t="s">
        <v>1013</v>
      </c>
      <c r="I38" s="141">
        <v>4</v>
      </c>
      <c r="J38" s="141"/>
      <c r="K38" s="142" t="s">
        <v>1014</v>
      </c>
      <c r="L38" s="142" t="s">
        <v>1086</v>
      </c>
      <c r="M38" s="142" t="s">
        <v>1087</v>
      </c>
      <c r="N38" s="141">
        <v>1</v>
      </c>
      <c r="O38" s="141">
        <v>156</v>
      </c>
      <c r="P38" s="143" t="s">
        <v>1017</v>
      </c>
      <c r="Q38" s="143" t="s">
        <v>1018</v>
      </c>
      <c r="R38" s="561"/>
      <c r="S38" s="561"/>
      <c r="T38" s="562"/>
      <c r="U38" s="11"/>
    </row>
    <row r="39" spans="1:21" ht="35.25" customHeight="1">
      <c r="A39" s="137">
        <v>26</v>
      </c>
      <c r="B39" s="138" t="s">
        <v>1010</v>
      </c>
      <c r="C39" s="139" t="s">
        <v>1011</v>
      </c>
      <c r="D39" s="140" t="s">
        <v>1088</v>
      </c>
      <c r="E39" s="141">
        <v>4</v>
      </c>
      <c r="F39" s="141">
        <v>5</v>
      </c>
      <c r="G39" s="141" t="s">
        <v>1013</v>
      </c>
      <c r="H39" s="141" t="s">
        <v>1013</v>
      </c>
      <c r="I39" s="141">
        <v>4</v>
      </c>
      <c r="J39" s="141"/>
      <c r="K39" s="142" t="s">
        <v>1014</v>
      </c>
      <c r="L39" s="142" t="s">
        <v>1089</v>
      </c>
      <c r="M39" s="142" t="s">
        <v>1090</v>
      </c>
      <c r="N39" s="141">
        <v>1</v>
      </c>
      <c r="O39" s="141">
        <v>71</v>
      </c>
      <c r="P39" s="143" t="s">
        <v>1017</v>
      </c>
      <c r="Q39" s="143" t="s">
        <v>1018</v>
      </c>
      <c r="R39" s="561"/>
      <c r="S39" s="561"/>
      <c r="T39" s="562"/>
      <c r="U39" s="11"/>
    </row>
    <row r="40" spans="1:21" ht="35.25" customHeight="1">
      <c r="A40" s="137">
        <v>27</v>
      </c>
      <c r="B40" s="138" t="s">
        <v>1010</v>
      </c>
      <c r="C40" s="139" t="s">
        <v>1011</v>
      </c>
      <c r="D40" s="140" t="s">
        <v>1091</v>
      </c>
      <c r="E40" s="141">
        <v>4</v>
      </c>
      <c r="F40" s="141">
        <v>6</v>
      </c>
      <c r="G40" s="141" t="s">
        <v>1013</v>
      </c>
      <c r="H40" s="141" t="s">
        <v>1013</v>
      </c>
      <c r="I40" s="141">
        <v>4</v>
      </c>
      <c r="J40" s="141"/>
      <c r="K40" s="142" t="s">
        <v>1014</v>
      </c>
      <c r="L40" s="142" t="s">
        <v>1092</v>
      </c>
      <c r="M40" s="142" t="s">
        <v>1093</v>
      </c>
      <c r="N40" s="141">
        <v>1</v>
      </c>
      <c r="O40" s="141">
        <v>65</v>
      </c>
      <c r="P40" s="143" t="s">
        <v>1017</v>
      </c>
      <c r="Q40" s="143" t="s">
        <v>1018</v>
      </c>
      <c r="R40" s="561"/>
      <c r="S40" s="561"/>
      <c r="T40" s="562"/>
      <c r="U40" s="11"/>
    </row>
    <row r="41" spans="1:21" ht="35.25" customHeight="1">
      <c r="A41" s="137">
        <v>28</v>
      </c>
      <c r="B41" s="138" t="s">
        <v>1010</v>
      </c>
      <c r="C41" s="139" t="s">
        <v>1011</v>
      </c>
      <c r="D41" s="140" t="s">
        <v>1094</v>
      </c>
      <c r="E41" s="141">
        <v>4</v>
      </c>
      <c r="F41" s="141">
        <v>7</v>
      </c>
      <c r="G41" s="141" t="s">
        <v>1013</v>
      </c>
      <c r="H41" s="141" t="s">
        <v>1013</v>
      </c>
      <c r="I41" s="141">
        <v>4</v>
      </c>
      <c r="J41" s="141"/>
      <c r="K41" s="142" t="s">
        <v>1014</v>
      </c>
      <c r="L41" s="142" t="s">
        <v>1032</v>
      </c>
      <c r="M41" s="142" t="s">
        <v>1095</v>
      </c>
      <c r="N41" s="141">
        <v>1</v>
      </c>
      <c r="O41" s="141">
        <v>127</v>
      </c>
      <c r="P41" s="143" t="s">
        <v>1017</v>
      </c>
      <c r="Q41" s="143" t="s">
        <v>1018</v>
      </c>
      <c r="R41" s="561"/>
      <c r="S41" s="561"/>
      <c r="T41" s="562"/>
      <c r="U41" s="11"/>
    </row>
    <row r="42" spans="1:21" ht="35.25" customHeight="1">
      <c r="A42" s="137">
        <v>29</v>
      </c>
      <c r="B42" s="138" t="s">
        <v>1010</v>
      </c>
      <c r="C42" s="139" t="s">
        <v>1011</v>
      </c>
      <c r="D42" s="140" t="s">
        <v>1096</v>
      </c>
      <c r="E42" s="141">
        <v>5</v>
      </c>
      <c r="F42" s="141">
        <v>1</v>
      </c>
      <c r="G42" s="141" t="s">
        <v>1013</v>
      </c>
      <c r="H42" s="141" t="s">
        <v>1013</v>
      </c>
      <c r="I42" s="141">
        <v>5</v>
      </c>
      <c r="J42" s="141"/>
      <c r="K42" s="142" t="s">
        <v>1014</v>
      </c>
      <c r="L42" s="142" t="s">
        <v>1097</v>
      </c>
      <c r="M42" s="142" t="s">
        <v>1098</v>
      </c>
      <c r="N42" s="141">
        <v>1</v>
      </c>
      <c r="O42" s="141">
        <v>71</v>
      </c>
      <c r="P42" s="143" t="s">
        <v>1017</v>
      </c>
      <c r="Q42" s="143" t="s">
        <v>1018</v>
      </c>
      <c r="R42" s="561"/>
      <c r="S42" s="561"/>
      <c r="T42" s="562"/>
      <c r="U42" s="11"/>
    </row>
    <row r="43" spans="1:21" ht="35.25" customHeight="1">
      <c r="A43" s="137">
        <v>30</v>
      </c>
      <c r="B43" s="138" t="s">
        <v>1010</v>
      </c>
      <c r="C43" s="139" t="s">
        <v>1011</v>
      </c>
      <c r="D43" s="140" t="s">
        <v>1099</v>
      </c>
      <c r="E43" s="141">
        <v>5</v>
      </c>
      <c r="F43" s="141">
        <v>2</v>
      </c>
      <c r="G43" s="141" t="s">
        <v>1013</v>
      </c>
      <c r="H43" s="141" t="s">
        <v>1013</v>
      </c>
      <c r="I43" s="141">
        <v>5</v>
      </c>
      <c r="J43" s="141"/>
      <c r="K43" s="142" t="s">
        <v>1014</v>
      </c>
      <c r="L43" s="142" t="s">
        <v>1100</v>
      </c>
      <c r="M43" s="142" t="s">
        <v>1101</v>
      </c>
      <c r="N43" s="141">
        <v>1</v>
      </c>
      <c r="O43" s="141">
        <v>47</v>
      </c>
      <c r="P43" s="143" t="s">
        <v>1017</v>
      </c>
      <c r="Q43" s="143" t="s">
        <v>1018</v>
      </c>
      <c r="R43" s="561"/>
      <c r="S43" s="561"/>
      <c r="T43" s="562"/>
      <c r="U43" s="11"/>
    </row>
    <row r="44" spans="1:21" ht="35.25" customHeight="1">
      <c r="A44" s="137">
        <v>31</v>
      </c>
      <c r="B44" s="138" t="s">
        <v>1010</v>
      </c>
      <c r="C44" s="139" t="s">
        <v>1011</v>
      </c>
      <c r="D44" s="140" t="s">
        <v>1102</v>
      </c>
      <c r="E44" s="141">
        <v>5</v>
      </c>
      <c r="F44" s="141">
        <v>3</v>
      </c>
      <c r="G44" s="141" t="s">
        <v>1013</v>
      </c>
      <c r="H44" s="141" t="s">
        <v>1013</v>
      </c>
      <c r="I44" s="141">
        <v>5</v>
      </c>
      <c r="J44" s="141"/>
      <c r="K44" s="142" t="s">
        <v>1014</v>
      </c>
      <c r="L44" s="142" t="s">
        <v>1103</v>
      </c>
      <c r="M44" s="142" t="s">
        <v>1095</v>
      </c>
      <c r="N44" s="141">
        <v>1</v>
      </c>
      <c r="O44" s="141">
        <v>118</v>
      </c>
      <c r="P44" s="143" t="s">
        <v>1017</v>
      </c>
      <c r="Q44" s="143" t="s">
        <v>1018</v>
      </c>
      <c r="R44" s="561"/>
      <c r="S44" s="561"/>
      <c r="T44" s="562"/>
      <c r="U44" s="11"/>
    </row>
    <row r="45" spans="1:21" ht="35.25" customHeight="1">
      <c r="A45" s="137">
        <v>32</v>
      </c>
      <c r="B45" s="138" t="s">
        <v>1010</v>
      </c>
      <c r="C45" s="139" t="s">
        <v>1011</v>
      </c>
      <c r="D45" s="140" t="s">
        <v>1104</v>
      </c>
      <c r="E45" s="141">
        <v>5</v>
      </c>
      <c r="F45" s="141">
        <v>4</v>
      </c>
      <c r="G45" s="141" t="s">
        <v>1013</v>
      </c>
      <c r="H45" s="141" t="s">
        <v>1013</v>
      </c>
      <c r="I45" s="141">
        <v>5</v>
      </c>
      <c r="J45" s="141"/>
      <c r="K45" s="142" t="s">
        <v>1014</v>
      </c>
      <c r="L45" s="142" t="s">
        <v>1105</v>
      </c>
      <c r="M45" s="142" t="s">
        <v>1106</v>
      </c>
      <c r="N45" s="141">
        <v>1</v>
      </c>
      <c r="O45" s="141">
        <v>151</v>
      </c>
      <c r="P45" s="143" t="s">
        <v>1017</v>
      </c>
      <c r="Q45" s="143" t="s">
        <v>1018</v>
      </c>
      <c r="R45" s="561"/>
      <c r="S45" s="561"/>
      <c r="T45" s="562"/>
      <c r="U45" s="11"/>
    </row>
    <row r="46" spans="1:21" ht="35.25" customHeight="1">
      <c r="A46" s="137">
        <v>33</v>
      </c>
      <c r="B46" s="138" t="s">
        <v>1010</v>
      </c>
      <c r="C46" s="139" t="s">
        <v>1011</v>
      </c>
      <c r="D46" s="140" t="s">
        <v>1107</v>
      </c>
      <c r="E46" s="141">
        <v>5</v>
      </c>
      <c r="F46" s="141">
        <v>5</v>
      </c>
      <c r="G46" s="141" t="s">
        <v>1013</v>
      </c>
      <c r="H46" s="141" t="s">
        <v>1013</v>
      </c>
      <c r="I46" s="141">
        <v>5</v>
      </c>
      <c r="J46" s="141"/>
      <c r="K46" s="142" t="s">
        <v>1014</v>
      </c>
      <c r="L46" s="142" t="s">
        <v>1108</v>
      </c>
      <c r="M46" s="142" t="s">
        <v>1095</v>
      </c>
      <c r="N46" s="141">
        <v>1</v>
      </c>
      <c r="O46" s="141">
        <v>95</v>
      </c>
      <c r="P46" s="143" t="s">
        <v>1017</v>
      </c>
      <c r="Q46" s="143" t="s">
        <v>1018</v>
      </c>
      <c r="R46" s="561"/>
      <c r="S46" s="561"/>
      <c r="T46" s="562"/>
      <c r="U46" s="11"/>
    </row>
    <row r="47" spans="1:21" ht="35.25" customHeight="1">
      <c r="A47" s="137">
        <v>34</v>
      </c>
      <c r="B47" s="138" t="s">
        <v>1010</v>
      </c>
      <c r="C47" s="139" t="s">
        <v>1011</v>
      </c>
      <c r="D47" s="140" t="s">
        <v>1109</v>
      </c>
      <c r="E47" s="141">
        <v>5</v>
      </c>
      <c r="F47" s="141">
        <v>6</v>
      </c>
      <c r="G47" s="141" t="s">
        <v>1013</v>
      </c>
      <c r="H47" s="141" t="s">
        <v>1013</v>
      </c>
      <c r="I47" s="141">
        <v>5</v>
      </c>
      <c r="J47" s="141"/>
      <c r="K47" s="142" t="s">
        <v>1014</v>
      </c>
      <c r="L47" s="142" t="s">
        <v>1110</v>
      </c>
      <c r="M47" s="142" t="s">
        <v>1106</v>
      </c>
      <c r="N47" s="141">
        <v>1</v>
      </c>
      <c r="O47" s="141">
        <v>83</v>
      </c>
      <c r="P47" s="143" t="s">
        <v>1017</v>
      </c>
      <c r="Q47" s="143" t="s">
        <v>1018</v>
      </c>
      <c r="R47" s="561"/>
      <c r="S47" s="561"/>
      <c r="T47" s="562"/>
      <c r="U47" s="11"/>
    </row>
    <row r="48" spans="1:21" ht="35.25" customHeight="1">
      <c r="A48" s="137">
        <v>35</v>
      </c>
      <c r="B48" s="138" t="s">
        <v>1010</v>
      </c>
      <c r="C48" s="139" t="s">
        <v>1011</v>
      </c>
      <c r="D48" s="140" t="s">
        <v>1111</v>
      </c>
      <c r="E48" s="141">
        <v>5</v>
      </c>
      <c r="F48" s="141">
        <v>7</v>
      </c>
      <c r="G48" s="141" t="s">
        <v>1013</v>
      </c>
      <c r="H48" s="141" t="s">
        <v>1013</v>
      </c>
      <c r="I48" s="141">
        <v>5</v>
      </c>
      <c r="J48" s="141"/>
      <c r="K48" s="142" t="s">
        <v>1014</v>
      </c>
      <c r="L48" s="142" t="s">
        <v>1112</v>
      </c>
      <c r="M48" s="142" t="s">
        <v>1113</v>
      </c>
      <c r="N48" s="141">
        <v>1</v>
      </c>
      <c r="O48" s="141">
        <v>108</v>
      </c>
      <c r="P48" s="143" t="s">
        <v>1017</v>
      </c>
      <c r="Q48" s="143" t="s">
        <v>1018</v>
      </c>
      <c r="R48" s="561"/>
      <c r="S48" s="561"/>
      <c r="T48" s="562"/>
      <c r="U48" s="11"/>
    </row>
    <row r="49" spans="1:21" ht="35.25" customHeight="1">
      <c r="A49" s="137">
        <v>36</v>
      </c>
      <c r="B49" s="138" t="s">
        <v>1010</v>
      </c>
      <c r="C49" s="139" t="s">
        <v>1011</v>
      </c>
      <c r="D49" s="140" t="s">
        <v>1114</v>
      </c>
      <c r="E49" s="141">
        <v>6</v>
      </c>
      <c r="F49" s="141">
        <v>1</v>
      </c>
      <c r="G49" s="141" t="s">
        <v>1013</v>
      </c>
      <c r="H49" s="141" t="s">
        <v>1013</v>
      </c>
      <c r="I49" s="141">
        <v>6</v>
      </c>
      <c r="J49" s="141"/>
      <c r="K49" s="142" t="s">
        <v>1014</v>
      </c>
      <c r="L49" s="142" t="s">
        <v>1115</v>
      </c>
      <c r="M49" s="142" t="s">
        <v>1095</v>
      </c>
      <c r="N49" s="141">
        <v>1</v>
      </c>
      <c r="O49" s="141">
        <v>105</v>
      </c>
      <c r="P49" s="143" t="s">
        <v>1017</v>
      </c>
      <c r="Q49" s="143" t="s">
        <v>1018</v>
      </c>
      <c r="R49" s="561"/>
      <c r="S49" s="561"/>
      <c r="T49" s="562"/>
      <c r="U49" s="11"/>
    </row>
    <row r="50" spans="1:21" ht="35.25" customHeight="1">
      <c r="A50" s="137">
        <v>37</v>
      </c>
      <c r="B50" s="138" t="s">
        <v>1010</v>
      </c>
      <c r="C50" s="139" t="s">
        <v>1011</v>
      </c>
      <c r="D50" s="140" t="s">
        <v>1116</v>
      </c>
      <c r="E50" s="141">
        <v>6</v>
      </c>
      <c r="F50" s="141">
        <v>2</v>
      </c>
      <c r="G50" s="141" t="s">
        <v>1013</v>
      </c>
      <c r="H50" s="141" t="s">
        <v>1013</v>
      </c>
      <c r="I50" s="141">
        <v>6</v>
      </c>
      <c r="J50" s="141"/>
      <c r="K50" s="142" t="s">
        <v>1014</v>
      </c>
      <c r="L50" s="142" t="s">
        <v>1117</v>
      </c>
      <c r="M50" s="142" t="s">
        <v>1118</v>
      </c>
      <c r="N50" s="141">
        <v>1</v>
      </c>
      <c r="O50" s="141">
        <v>141</v>
      </c>
      <c r="P50" s="143" t="s">
        <v>1017</v>
      </c>
      <c r="Q50" s="143" t="s">
        <v>1018</v>
      </c>
      <c r="R50" s="561"/>
      <c r="S50" s="561"/>
      <c r="T50" s="562"/>
      <c r="U50" s="11"/>
    </row>
    <row r="51" spans="1:21" ht="35.25" customHeight="1">
      <c r="A51" s="137">
        <v>38</v>
      </c>
      <c r="B51" s="138" t="s">
        <v>1010</v>
      </c>
      <c r="C51" s="139" t="s">
        <v>1011</v>
      </c>
      <c r="D51" s="140" t="s">
        <v>1119</v>
      </c>
      <c r="E51" s="141">
        <v>6</v>
      </c>
      <c r="F51" s="141">
        <v>3</v>
      </c>
      <c r="G51" s="141" t="s">
        <v>1013</v>
      </c>
      <c r="H51" s="141" t="s">
        <v>1013</v>
      </c>
      <c r="I51" s="141">
        <v>6</v>
      </c>
      <c r="J51" s="141"/>
      <c r="K51" s="142" t="s">
        <v>1014</v>
      </c>
      <c r="L51" s="142" t="s">
        <v>1120</v>
      </c>
      <c r="M51" s="142" t="s">
        <v>1095</v>
      </c>
      <c r="N51" s="141">
        <v>1</v>
      </c>
      <c r="O51" s="141">
        <v>79</v>
      </c>
      <c r="P51" s="143" t="s">
        <v>1017</v>
      </c>
      <c r="Q51" s="143" t="s">
        <v>1018</v>
      </c>
      <c r="R51" s="561"/>
      <c r="S51" s="561"/>
      <c r="T51" s="562"/>
      <c r="U51" s="11"/>
    </row>
    <row r="52" spans="1:21" ht="35.25" customHeight="1">
      <c r="A52" s="137">
        <v>39</v>
      </c>
      <c r="B52" s="138" t="s">
        <v>1010</v>
      </c>
      <c r="C52" s="139" t="s">
        <v>1011</v>
      </c>
      <c r="D52" s="140" t="s">
        <v>1121</v>
      </c>
      <c r="E52" s="141">
        <v>6</v>
      </c>
      <c r="F52" s="141">
        <v>4</v>
      </c>
      <c r="G52" s="141" t="s">
        <v>1013</v>
      </c>
      <c r="H52" s="141" t="s">
        <v>1013</v>
      </c>
      <c r="I52" s="141">
        <v>6</v>
      </c>
      <c r="J52" s="141"/>
      <c r="K52" s="142" t="s">
        <v>1014</v>
      </c>
      <c r="L52" s="142" t="s">
        <v>1122</v>
      </c>
      <c r="M52" s="142" t="s">
        <v>1095</v>
      </c>
      <c r="N52" s="141">
        <v>1</v>
      </c>
      <c r="O52" s="141">
        <v>61</v>
      </c>
      <c r="P52" s="143" t="s">
        <v>1017</v>
      </c>
      <c r="Q52" s="143" t="s">
        <v>1018</v>
      </c>
      <c r="R52" s="561"/>
      <c r="S52" s="561"/>
      <c r="T52" s="562"/>
      <c r="U52" s="11"/>
    </row>
    <row r="53" spans="1:21" ht="35.25" customHeight="1">
      <c r="A53" s="137">
        <v>40</v>
      </c>
      <c r="B53" s="138" t="s">
        <v>1010</v>
      </c>
      <c r="C53" s="139" t="s">
        <v>1011</v>
      </c>
      <c r="D53" s="140" t="s">
        <v>1123</v>
      </c>
      <c r="E53" s="141">
        <v>6</v>
      </c>
      <c r="F53" s="141">
        <v>5</v>
      </c>
      <c r="G53" s="141" t="s">
        <v>1013</v>
      </c>
      <c r="H53" s="141" t="s">
        <v>1013</v>
      </c>
      <c r="I53" s="141">
        <v>6</v>
      </c>
      <c r="J53" s="141"/>
      <c r="K53" s="142" t="s">
        <v>1014</v>
      </c>
      <c r="L53" s="142" t="s">
        <v>1124</v>
      </c>
      <c r="M53" s="142" t="s">
        <v>1095</v>
      </c>
      <c r="N53" s="141">
        <v>1</v>
      </c>
      <c r="O53" s="141">
        <v>89</v>
      </c>
      <c r="P53" s="143" t="s">
        <v>1017</v>
      </c>
      <c r="Q53" s="143" t="s">
        <v>1018</v>
      </c>
      <c r="R53" s="561"/>
      <c r="S53" s="561"/>
      <c r="T53" s="562"/>
      <c r="U53" s="11"/>
    </row>
    <row r="54" spans="1:21" ht="35.25" customHeight="1">
      <c r="A54" s="137">
        <v>41</v>
      </c>
      <c r="B54" s="138" t="s">
        <v>1010</v>
      </c>
      <c r="C54" s="139" t="s">
        <v>1011</v>
      </c>
      <c r="D54" s="140" t="s">
        <v>1125</v>
      </c>
      <c r="E54" s="141">
        <v>6</v>
      </c>
      <c r="F54" s="141">
        <v>6</v>
      </c>
      <c r="G54" s="141" t="s">
        <v>1013</v>
      </c>
      <c r="H54" s="141" t="s">
        <v>1013</v>
      </c>
      <c r="I54" s="141">
        <v>6</v>
      </c>
      <c r="J54" s="141"/>
      <c r="K54" s="142" t="s">
        <v>1014</v>
      </c>
      <c r="L54" s="142" t="s">
        <v>1054</v>
      </c>
      <c r="M54" s="142" t="s">
        <v>1095</v>
      </c>
      <c r="N54" s="141">
        <v>1</v>
      </c>
      <c r="O54" s="141">
        <v>96</v>
      </c>
      <c r="P54" s="143" t="s">
        <v>1017</v>
      </c>
      <c r="Q54" s="143" t="s">
        <v>1018</v>
      </c>
      <c r="R54" s="561"/>
      <c r="S54" s="561"/>
      <c r="T54" s="562"/>
      <c r="U54" s="11"/>
    </row>
    <row r="55" spans="1:21" ht="35.25" customHeight="1">
      <c r="A55" s="137">
        <v>42</v>
      </c>
      <c r="B55" s="138" t="s">
        <v>1010</v>
      </c>
      <c r="C55" s="139" t="s">
        <v>1011</v>
      </c>
      <c r="D55" s="140" t="s">
        <v>1126</v>
      </c>
      <c r="E55" s="141">
        <v>6</v>
      </c>
      <c r="F55" s="141">
        <v>7</v>
      </c>
      <c r="G55" s="141" t="s">
        <v>1013</v>
      </c>
      <c r="H55" s="141" t="s">
        <v>1013</v>
      </c>
      <c r="I55" s="141">
        <v>6</v>
      </c>
      <c r="J55" s="141"/>
      <c r="K55" s="142" t="s">
        <v>1014</v>
      </c>
      <c r="L55" s="142" t="s">
        <v>1032</v>
      </c>
      <c r="M55" s="142" t="s">
        <v>1095</v>
      </c>
      <c r="N55" s="141">
        <v>1</v>
      </c>
      <c r="O55" s="141">
        <v>139</v>
      </c>
      <c r="P55" s="143" t="s">
        <v>1017</v>
      </c>
      <c r="Q55" s="143" t="s">
        <v>1018</v>
      </c>
      <c r="R55" s="561"/>
      <c r="S55" s="561"/>
      <c r="T55" s="562"/>
      <c r="U55" s="11"/>
    </row>
    <row r="56" spans="1:21" ht="35.25" customHeight="1">
      <c r="A56" s="137">
        <v>43</v>
      </c>
      <c r="B56" s="138" t="s">
        <v>1010</v>
      </c>
      <c r="C56" s="139" t="s">
        <v>1011</v>
      </c>
      <c r="D56" s="140" t="s">
        <v>1127</v>
      </c>
      <c r="E56" s="141">
        <v>7</v>
      </c>
      <c r="F56" s="141">
        <v>1</v>
      </c>
      <c r="G56" s="141" t="s">
        <v>1013</v>
      </c>
      <c r="H56" s="141" t="s">
        <v>1013</v>
      </c>
      <c r="I56" s="141">
        <v>7</v>
      </c>
      <c r="J56" s="141"/>
      <c r="K56" s="142" t="s">
        <v>1014</v>
      </c>
      <c r="L56" s="142" t="s">
        <v>1128</v>
      </c>
      <c r="M56" s="142" t="s">
        <v>1095</v>
      </c>
      <c r="N56" s="141">
        <v>1</v>
      </c>
      <c r="O56" s="141">
        <v>75</v>
      </c>
      <c r="P56" s="143" t="s">
        <v>1017</v>
      </c>
      <c r="Q56" s="143" t="s">
        <v>1018</v>
      </c>
      <c r="R56" s="561"/>
      <c r="S56" s="561"/>
      <c r="T56" s="562"/>
      <c r="U56" s="11"/>
    </row>
    <row r="57" spans="1:21" ht="35.25" customHeight="1">
      <c r="A57" s="137">
        <v>44</v>
      </c>
      <c r="B57" s="138" t="s">
        <v>1010</v>
      </c>
      <c r="C57" s="139" t="s">
        <v>1011</v>
      </c>
      <c r="D57" s="140" t="s">
        <v>1129</v>
      </c>
      <c r="E57" s="141">
        <v>7</v>
      </c>
      <c r="F57" s="141">
        <v>2</v>
      </c>
      <c r="G57" s="141" t="s">
        <v>1013</v>
      </c>
      <c r="H57" s="141" t="s">
        <v>1013</v>
      </c>
      <c r="I57" s="141">
        <v>7</v>
      </c>
      <c r="J57" s="141"/>
      <c r="K57" s="142" t="s">
        <v>1014</v>
      </c>
      <c r="L57" s="142" t="s">
        <v>1130</v>
      </c>
      <c r="M57" s="142" t="s">
        <v>1095</v>
      </c>
      <c r="N57" s="141">
        <v>1</v>
      </c>
      <c r="O57" s="141">
        <v>56</v>
      </c>
      <c r="P57" s="143" t="s">
        <v>1017</v>
      </c>
      <c r="Q57" s="143" t="s">
        <v>1018</v>
      </c>
      <c r="R57" s="561"/>
      <c r="S57" s="561"/>
      <c r="T57" s="562"/>
      <c r="U57" s="11"/>
    </row>
    <row r="58" spans="1:21" ht="35.25" customHeight="1">
      <c r="A58" s="137">
        <v>45</v>
      </c>
      <c r="B58" s="138" t="s">
        <v>1010</v>
      </c>
      <c r="C58" s="139" t="s">
        <v>1011</v>
      </c>
      <c r="D58" s="140" t="s">
        <v>1131</v>
      </c>
      <c r="E58" s="141">
        <v>7</v>
      </c>
      <c r="F58" s="141">
        <v>3</v>
      </c>
      <c r="G58" s="141" t="s">
        <v>1013</v>
      </c>
      <c r="H58" s="141" t="s">
        <v>1013</v>
      </c>
      <c r="I58" s="141">
        <v>7</v>
      </c>
      <c r="J58" s="141"/>
      <c r="K58" s="142" t="s">
        <v>1014</v>
      </c>
      <c r="L58" s="142" t="s">
        <v>1021</v>
      </c>
      <c r="M58" s="142" t="s">
        <v>1095</v>
      </c>
      <c r="N58" s="141">
        <v>1</v>
      </c>
      <c r="O58" s="141">
        <v>55</v>
      </c>
      <c r="P58" s="143" t="s">
        <v>1017</v>
      </c>
      <c r="Q58" s="143" t="s">
        <v>1018</v>
      </c>
      <c r="R58" s="561"/>
      <c r="S58" s="561"/>
      <c r="T58" s="562"/>
      <c r="U58" s="11"/>
    </row>
    <row r="59" spans="1:21" ht="35.25" customHeight="1">
      <c r="A59" s="137">
        <v>46</v>
      </c>
      <c r="B59" s="138" t="s">
        <v>1010</v>
      </c>
      <c r="C59" s="139" t="s">
        <v>1011</v>
      </c>
      <c r="D59" s="140" t="s">
        <v>1132</v>
      </c>
      <c r="E59" s="141">
        <v>7</v>
      </c>
      <c r="F59" s="141">
        <v>4</v>
      </c>
      <c r="G59" s="141" t="s">
        <v>1013</v>
      </c>
      <c r="H59" s="141" t="s">
        <v>1013</v>
      </c>
      <c r="I59" s="141">
        <v>7</v>
      </c>
      <c r="J59" s="141"/>
      <c r="K59" s="142" t="s">
        <v>1014</v>
      </c>
      <c r="L59" s="142" t="s">
        <v>1057</v>
      </c>
      <c r="M59" s="142" t="s">
        <v>1133</v>
      </c>
      <c r="N59" s="141">
        <v>1</v>
      </c>
      <c r="O59" s="141">
        <v>142</v>
      </c>
      <c r="P59" s="143" t="s">
        <v>1017</v>
      </c>
      <c r="Q59" s="143" t="s">
        <v>1018</v>
      </c>
      <c r="R59" s="561"/>
      <c r="S59" s="561"/>
      <c r="T59" s="562"/>
      <c r="U59" s="11"/>
    </row>
    <row r="60" spans="1:21" ht="35.25" customHeight="1">
      <c r="A60" s="137">
        <v>47</v>
      </c>
      <c r="B60" s="138" t="s">
        <v>1010</v>
      </c>
      <c r="C60" s="139" t="s">
        <v>1011</v>
      </c>
      <c r="D60" s="140" t="s">
        <v>1134</v>
      </c>
      <c r="E60" s="141">
        <v>7</v>
      </c>
      <c r="F60" s="141">
        <v>5</v>
      </c>
      <c r="G60" s="141" t="s">
        <v>1013</v>
      </c>
      <c r="H60" s="141" t="s">
        <v>1013</v>
      </c>
      <c r="I60" s="141">
        <v>7</v>
      </c>
      <c r="J60" s="141"/>
      <c r="K60" s="142" t="s">
        <v>1014</v>
      </c>
      <c r="L60" s="142" t="s">
        <v>1135</v>
      </c>
      <c r="M60" s="142" t="s">
        <v>1095</v>
      </c>
      <c r="N60" s="141">
        <v>1</v>
      </c>
      <c r="O60" s="141">
        <v>69</v>
      </c>
      <c r="P60" s="143" t="s">
        <v>1017</v>
      </c>
      <c r="Q60" s="143" t="s">
        <v>1018</v>
      </c>
      <c r="R60" s="561"/>
      <c r="S60" s="561"/>
      <c r="T60" s="562"/>
      <c r="U60" s="11"/>
    </row>
    <row r="61" spans="1:21" ht="35.25" customHeight="1">
      <c r="A61" s="137">
        <v>48</v>
      </c>
      <c r="B61" s="138" t="s">
        <v>1010</v>
      </c>
      <c r="C61" s="139" t="s">
        <v>1011</v>
      </c>
      <c r="D61" s="140" t="s">
        <v>1136</v>
      </c>
      <c r="E61" s="141">
        <v>7</v>
      </c>
      <c r="F61" s="141">
        <v>6</v>
      </c>
      <c r="G61" s="141" t="s">
        <v>1013</v>
      </c>
      <c r="H61" s="141" t="s">
        <v>1013</v>
      </c>
      <c r="I61" s="141">
        <v>7</v>
      </c>
      <c r="J61" s="141"/>
      <c r="K61" s="142" t="s">
        <v>1014</v>
      </c>
      <c r="L61" s="142" t="s">
        <v>1137</v>
      </c>
      <c r="M61" s="142" t="s">
        <v>1138</v>
      </c>
      <c r="N61" s="141">
        <v>1</v>
      </c>
      <c r="O61" s="141">
        <v>136</v>
      </c>
      <c r="P61" s="143" t="s">
        <v>1017</v>
      </c>
      <c r="Q61" s="143" t="s">
        <v>1018</v>
      </c>
      <c r="R61" s="561"/>
      <c r="S61" s="561"/>
      <c r="T61" s="562"/>
      <c r="U61" s="11"/>
    </row>
    <row r="62" spans="1:21" ht="35.25" customHeight="1">
      <c r="A62" s="137">
        <v>49</v>
      </c>
      <c r="B62" s="138" t="s">
        <v>1010</v>
      </c>
      <c r="C62" s="139" t="s">
        <v>1011</v>
      </c>
      <c r="D62" s="140" t="s">
        <v>1139</v>
      </c>
      <c r="E62" s="141">
        <v>7</v>
      </c>
      <c r="F62" s="141">
        <v>7</v>
      </c>
      <c r="G62" s="141" t="s">
        <v>1013</v>
      </c>
      <c r="H62" s="141" t="s">
        <v>1013</v>
      </c>
      <c r="I62" s="141">
        <v>7</v>
      </c>
      <c r="J62" s="141"/>
      <c r="K62" s="142" t="s">
        <v>1014</v>
      </c>
      <c r="L62" s="142" t="s">
        <v>1140</v>
      </c>
      <c r="M62" s="142" t="s">
        <v>1095</v>
      </c>
      <c r="N62" s="141">
        <v>1</v>
      </c>
      <c r="O62" s="141">
        <v>60</v>
      </c>
      <c r="P62" s="143" t="s">
        <v>1017</v>
      </c>
      <c r="Q62" s="143" t="s">
        <v>1018</v>
      </c>
      <c r="R62" s="561"/>
      <c r="S62" s="561"/>
      <c r="T62" s="562"/>
      <c r="U62" s="11"/>
    </row>
    <row r="63" spans="1:21" ht="35.25" customHeight="1">
      <c r="A63" s="137">
        <v>50</v>
      </c>
      <c r="B63" s="138" t="s">
        <v>1010</v>
      </c>
      <c r="C63" s="139" t="s">
        <v>1011</v>
      </c>
      <c r="D63" s="140" t="s">
        <v>1141</v>
      </c>
      <c r="E63" s="141">
        <v>8</v>
      </c>
      <c r="F63" s="141">
        <v>1</v>
      </c>
      <c r="G63" s="141" t="s">
        <v>1013</v>
      </c>
      <c r="H63" s="141" t="s">
        <v>1013</v>
      </c>
      <c r="I63" s="141">
        <v>8</v>
      </c>
      <c r="J63" s="141"/>
      <c r="K63" s="142" t="s">
        <v>1014</v>
      </c>
      <c r="L63" s="142" t="s">
        <v>1092</v>
      </c>
      <c r="M63" s="142" t="s">
        <v>1043</v>
      </c>
      <c r="N63" s="141">
        <v>1</v>
      </c>
      <c r="O63" s="141">
        <v>64</v>
      </c>
      <c r="P63" s="143" t="s">
        <v>1017</v>
      </c>
      <c r="Q63" s="143" t="s">
        <v>1018</v>
      </c>
      <c r="R63" s="561"/>
      <c r="S63" s="561"/>
      <c r="T63" s="562"/>
      <c r="U63" s="11"/>
    </row>
    <row r="64" spans="1:21" ht="35.25" customHeight="1">
      <c r="A64" s="137">
        <v>51</v>
      </c>
      <c r="B64" s="138" t="s">
        <v>1010</v>
      </c>
      <c r="C64" s="139" t="s">
        <v>1011</v>
      </c>
      <c r="D64" s="140" t="s">
        <v>1142</v>
      </c>
      <c r="E64" s="141">
        <v>8</v>
      </c>
      <c r="F64" s="141">
        <v>2</v>
      </c>
      <c r="G64" s="141" t="s">
        <v>1013</v>
      </c>
      <c r="H64" s="141" t="s">
        <v>1013</v>
      </c>
      <c r="I64" s="141">
        <v>8</v>
      </c>
      <c r="J64" s="141"/>
      <c r="K64" s="142" t="s">
        <v>1014</v>
      </c>
      <c r="L64" s="142" t="s">
        <v>1092</v>
      </c>
      <c r="M64" s="142" t="s">
        <v>1143</v>
      </c>
      <c r="N64" s="141">
        <v>1</v>
      </c>
      <c r="O64" s="141">
        <v>85</v>
      </c>
      <c r="P64" s="143" t="s">
        <v>1017</v>
      </c>
      <c r="Q64" s="143" t="s">
        <v>1018</v>
      </c>
      <c r="R64" s="561"/>
      <c r="S64" s="561"/>
      <c r="T64" s="562"/>
      <c r="U64" s="11"/>
    </row>
    <row r="65" spans="1:21" ht="35.25" customHeight="1">
      <c r="A65" s="137">
        <v>52</v>
      </c>
      <c r="B65" s="138" t="s">
        <v>1010</v>
      </c>
      <c r="C65" s="139" t="s">
        <v>1011</v>
      </c>
      <c r="D65" s="140" t="s">
        <v>1144</v>
      </c>
      <c r="E65" s="141">
        <v>8</v>
      </c>
      <c r="F65" s="141">
        <v>3</v>
      </c>
      <c r="G65" s="141" t="s">
        <v>1013</v>
      </c>
      <c r="H65" s="141" t="s">
        <v>1013</v>
      </c>
      <c r="I65" s="141">
        <v>8</v>
      </c>
      <c r="J65" s="141"/>
      <c r="K65" s="142" t="s">
        <v>1014</v>
      </c>
      <c r="L65" s="142" t="s">
        <v>1145</v>
      </c>
      <c r="M65" s="142" t="s">
        <v>1043</v>
      </c>
      <c r="N65" s="141">
        <v>1</v>
      </c>
      <c r="O65" s="141">
        <v>52</v>
      </c>
      <c r="P65" s="143" t="s">
        <v>1017</v>
      </c>
      <c r="Q65" s="143" t="s">
        <v>1018</v>
      </c>
      <c r="R65" s="561"/>
      <c r="S65" s="561"/>
      <c r="T65" s="562"/>
      <c r="U65" s="11"/>
    </row>
    <row r="66" spans="1:21" ht="35.25" customHeight="1">
      <c r="A66" s="137">
        <v>53</v>
      </c>
      <c r="B66" s="138" t="s">
        <v>1010</v>
      </c>
      <c r="C66" s="139" t="s">
        <v>1011</v>
      </c>
      <c r="D66" s="140" t="s">
        <v>1146</v>
      </c>
      <c r="E66" s="141">
        <v>8</v>
      </c>
      <c r="F66" s="141">
        <v>4</v>
      </c>
      <c r="G66" s="141" t="s">
        <v>1013</v>
      </c>
      <c r="H66" s="141" t="s">
        <v>1013</v>
      </c>
      <c r="I66" s="141">
        <v>8</v>
      </c>
      <c r="J66" s="141"/>
      <c r="K66" s="142" t="s">
        <v>1014</v>
      </c>
      <c r="L66" s="142" t="s">
        <v>1092</v>
      </c>
      <c r="M66" s="142" t="s">
        <v>1043</v>
      </c>
      <c r="N66" s="141">
        <v>1</v>
      </c>
      <c r="O66" s="141">
        <v>76</v>
      </c>
      <c r="P66" s="143" t="s">
        <v>1017</v>
      </c>
      <c r="Q66" s="143" t="s">
        <v>1018</v>
      </c>
      <c r="R66" s="561"/>
      <c r="S66" s="561"/>
      <c r="T66" s="562"/>
      <c r="U66" s="11"/>
    </row>
    <row r="67" spans="1:21" ht="35.25" customHeight="1">
      <c r="A67" s="137">
        <v>54</v>
      </c>
      <c r="B67" s="138" t="s">
        <v>1010</v>
      </c>
      <c r="C67" s="139" t="s">
        <v>1011</v>
      </c>
      <c r="D67" s="140" t="s">
        <v>1147</v>
      </c>
      <c r="E67" s="141">
        <v>8</v>
      </c>
      <c r="F67" s="141">
        <v>5</v>
      </c>
      <c r="G67" s="141" t="s">
        <v>1013</v>
      </c>
      <c r="H67" s="141" t="s">
        <v>1013</v>
      </c>
      <c r="I67" s="141">
        <v>8</v>
      </c>
      <c r="J67" s="141"/>
      <c r="K67" s="142" t="s">
        <v>1014</v>
      </c>
      <c r="L67" s="142" t="s">
        <v>1092</v>
      </c>
      <c r="M67" s="142" t="s">
        <v>1148</v>
      </c>
      <c r="N67" s="141">
        <v>1</v>
      </c>
      <c r="O67" s="141">
        <v>70</v>
      </c>
      <c r="P67" s="143" t="s">
        <v>1017</v>
      </c>
      <c r="Q67" s="143" t="s">
        <v>1018</v>
      </c>
      <c r="R67" s="561"/>
      <c r="S67" s="561"/>
      <c r="T67" s="562"/>
      <c r="U67" s="11"/>
    </row>
    <row r="68" spans="1:21" ht="35.25" customHeight="1">
      <c r="A68" s="137">
        <v>55</v>
      </c>
      <c r="B68" s="138" t="s">
        <v>1010</v>
      </c>
      <c r="C68" s="139" t="s">
        <v>1011</v>
      </c>
      <c r="D68" s="140" t="s">
        <v>1149</v>
      </c>
      <c r="E68" s="141">
        <v>8</v>
      </c>
      <c r="F68" s="141">
        <v>6</v>
      </c>
      <c r="G68" s="141" t="s">
        <v>1013</v>
      </c>
      <c r="H68" s="141" t="s">
        <v>1013</v>
      </c>
      <c r="I68" s="141">
        <v>8</v>
      </c>
      <c r="J68" s="141"/>
      <c r="K68" s="142" t="s">
        <v>1014</v>
      </c>
      <c r="L68" s="142" t="s">
        <v>1092</v>
      </c>
      <c r="M68" s="142" t="s">
        <v>1150</v>
      </c>
      <c r="N68" s="141">
        <v>1</v>
      </c>
      <c r="O68" s="141">
        <v>104</v>
      </c>
      <c r="P68" s="143" t="s">
        <v>1017</v>
      </c>
      <c r="Q68" s="143" t="s">
        <v>1018</v>
      </c>
      <c r="R68" s="561"/>
      <c r="S68" s="561"/>
      <c r="T68" s="562"/>
      <c r="U68" s="11"/>
    </row>
    <row r="69" spans="1:21" ht="35.25" customHeight="1">
      <c r="A69" s="137">
        <v>56</v>
      </c>
      <c r="B69" s="138" t="s">
        <v>1010</v>
      </c>
      <c r="C69" s="139" t="s">
        <v>1011</v>
      </c>
      <c r="D69" s="140" t="s">
        <v>1151</v>
      </c>
      <c r="E69" s="141">
        <v>8</v>
      </c>
      <c r="F69" s="141">
        <v>7</v>
      </c>
      <c r="G69" s="141" t="s">
        <v>1013</v>
      </c>
      <c r="H69" s="141" t="s">
        <v>1013</v>
      </c>
      <c r="I69" s="141">
        <v>8</v>
      </c>
      <c r="J69" s="141"/>
      <c r="K69" s="142" t="s">
        <v>1014</v>
      </c>
      <c r="L69" s="142" t="s">
        <v>1145</v>
      </c>
      <c r="M69" s="142" t="s">
        <v>1150</v>
      </c>
      <c r="N69" s="141">
        <v>1</v>
      </c>
      <c r="O69" s="141">
        <v>81</v>
      </c>
      <c r="P69" s="143" t="s">
        <v>1017</v>
      </c>
      <c r="Q69" s="143" t="s">
        <v>1018</v>
      </c>
      <c r="R69" s="561"/>
      <c r="S69" s="561"/>
      <c r="T69" s="562"/>
      <c r="U69" s="11"/>
    </row>
    <row r="70" spans="1:21" ht="35.25" customHeight="1">
      <c r="A70" s="137">
        <v>57</v>
      </c>
      <c r="B70" s="138" t="s">
        <v>1010</v>
      </c>
      <c r="C70" s="139" t="s">
        <v>1011</v>
      </c>
      <c r="D70" s="140" t="s">
        <v>1152</v>
      </c>
      <c r="E70" s="141">
        <v>9</v>
      </c>
      <c r="F70" s="141">
        <v>1</v>
      </c>
      <c r="G70" s="141" t="s">
        <v>1013</v>
      </c>
      <c r="H70" s="141" t="s">
        <v>1013</v>
      </c>
      <c r="I70" s="141">
        <v>9</v>
      </c>
      <c r="J70" s="141"/>
      <c r="K70" s="142" t="s">
        <v>1014</v>
      </c>
      <c r="L70" s="142" t="s">
        <v>1110</v>
      </c>
      <c r="M70" s="142" t="s">
        <v>1153</v>
      </c>
      <c r="N70" s="141">
        <v>1</v>
      </c>
      <c r="O70" s="141">
        <v>150</v>
      </c>
      <c r="P70" s="143" t="s">
        <v>1017</v>
      </c>
      <c r="Q70" s="143" t="s">
        <v>1018</v>
      </c>
      <c r="R70" s="561"/>
      <c r="S70" s="561"/>
      <c r="T70" s="562"/>
      <c r="U70" s="11"/>
    </row>
    <row r="71" spans="1:21" ht="35.25" customHeight="1">
      <c r="A71" s="137">
        <v>58</v>
      </c>
      <c r="B71" s="138" t="s">
        <v>1010</v>
      </c>
      <c r="C71" s="139" t="s">
        <v>1011</v>
      </c>
      <c r="D71" s="140" t="s">
        <v>1154</v>
      </c>
      <c r="E71" s="141">
        <v>9</v>
      </c>
      <c r="F71" s="141">
        <v>2</v>
      </c>
      <c r="G71" s="141" t="s">
        <v>1013</v>
      </c>
      <c r="H71" s="141" t="s">
        <v>1013</v>
      </c>
      <c r="I71" s="141">
        <v>9</v>
      </c>
      <c r="J71" s="141"/>
      <c r="K71" s="142" t="s">
        <v>1014</v>
      </c>
      <c r="L71" s="142" t="s">
        <v>1155</v>
      </c>
      <c r="M71" s="142" t="s">
        <v>1156</v>
      </c>
      <c r="N71" s="141">
        <v>1</v>
      </c>
      <c r="O71" s="141">
        <v>55</v>
      </c>
      <c r="P71" s="143" t="s">
        <v>1017</v>
      </c>
      <c r="Q71" s="143" t="s">
        <v>1018</v>
      </c>
      <c r="R71" s="561"/>
      <c r="S71" s="561"/>
      <c r="T71" s="562"/>
      <c r="U71" s="11"/>
    </row>
    <row r="72" spans="1:21" ht="35.25" customHeight="1">
      <c r="A72" s="137">
        <v>59</v>
      </c>
      <c r="B72" s="138" t="s">
        <v>1010</v>
      </c>
      <c r="C72" s="139" t="s">
        <v>1011</v>
      </c>
      <c r="D72" s="140" t="s">
        <v>1157</v>
      </c>
      <c r="E72" s="141">
        <v>9</v>
      </c>
      <c r="F72" s="141">
        <v>3</v>
      </c>
      <c r="G72" s="141" t="s">
        <v>1013</v>
      </c>
      <c r="H72" s="141" t="s">
        <v>1013</v>
      </c>
      <c r="I72" s="141">
        <v>9</v>
      </c>
      <c r="J72" s="141"/>
      <c r="K72" s="142" t="s">
        <v>1014</v>
      </c>
      <c r="L72" s="142" t="s">
        <v>1158</v>
      </c>
      <c r="M72" s="142" t="s">
        <v>1156</v>
      </c>
      <c r="N72" s="141">
        <v>1</v>
      </c>
      <c r="O72" s="141">
        <v>104</v>
      </c>
      <c r="P72" s="143" t="s">
        <v>1017</v>
      </c>
      <c r="Q72" s="143" t="s">
        <v>1018</v>
      </c>
      <c r="R72" s="561"/>
      <c r="S72" s="561"/>
      <c r="T72" s="562"/>
      <c r="U72" s="11"/>
    </row>
    <row r="73" spans="1:21" ht="35.25" customHeight="1">
      <c r="A73" s="137">
        <v>60</v>
      </c>
      <c r="B73" s="138" t="s">
        <v>1010</v>
      </c>
      <c r="C73" s="139" t="s">
        <v>1011</v>
      </c>
      <c r="D73" s="140" t="s">
        <v>1159</v>
      </c>
      <c r="E73" s="141">
        <v>9</v>
      </c>
      <c r="F73" s="141">
        <v>4</v>
      </c>
      <c r="G73" s="141" t="s">
        <v>1013</v>
      </c>
      <c r="H73" s="141" t="s">
        <v>1013</v>
      </c>
      <c r="I73" s="141">
        <v>9</v>
      </c>
      <c r="J73" s="141"/>
      <c r="K73" s="142" t="s">
        <v>1014</v>
      </c>
      <c r="L73" s="142" t="s">
        <v>1160</v>
      </c>
      <c r="M73" s="142" t="s">
        <v>1156</v>
      </c>
      <c r="N73" s="141">
        <v>1</v>
      </c>
      <c r="O73" s="141">
        <v>111</v>
      </c>
      <c r="P73" s="143" t="s">
        <v>1017</v>
      </c>
      <c r="Q73" s="143" t="s">
        <v>1018</v>
      </c>
      <c r="R73" s="561"/>
      <c r="S73" s="561"/>
      <c r="T73" s="562"/>
      <c r="U73" s="11"/>
    </row>
    <row r="74" spans="1:21" ht="35.25" customHeight="1">
      <c r="A74" s="137">
        <v>61</v>
      </c>
      <c r="B74" s="138" t="s">
        <v>1010</v>
      </c>
      <c r="C74" s="139" t="s">
        <v>1011</v>
      </c>
      <c r="D74" s="140" t="s">
        <v>1161</v>
      </c>
      <c r="E74" s="141">
        <v>9</v>
      </c>
      <c r="F74" s="141">
        <v>5</v>
      </c>
      <c r="G74" s="141" t="s">
        <v>1013</v>
      </c>
      <c r="H74" s="141" t="s">
        <v>1013</v>
      </c>
      <c r="I74" s="141">
        <v>9</v>
      </c>
      <c r="J74" s="141"/>
      <c r="K74" s="142" t="s">
        <v>1014</v>
      </c>
      <c r="L74" s="142" t="s">
        <v>1162</v>
      </c>
      <c r="M74" s="142" t="s">
        <v>1163</v>
      </c>
      <c r="N74" s="141">
        <v>1</v>
      </c>
      <c r="O74" s="141">
        <v>161</v>
      </c>
      <c r="P74" s="143" t="s">
        <v>1017</v>
      </c>
      <c r="Q74" s="143" t="s">
        <v>1018</v>
      </c>
      <c r="R74" s="561"/>
      <c r="S74" s="561"/>
      <c r="T74" s="562"/>
      <c r="U74" s="11"/>
    </row>
    <row r="75" spans="1:21" ht="35.25" customHeight="1">
      <c r="A75" s="137">
        <v>62</v>
      </c>
      <c r="B75" s="138" t="s">
        <v>1010</v>
      </c>
      <c r="C75" s="139" t="s">
        <v>1011</v>
      </c>
      <c r="D75" s="140" t="s">
        <v>1164</v>
      </c>
      <c r="E75" s="141">
        <v>9</v>
      </c>
      <c r="F75" s="141">
        <v>6</v>
      </c>
      <c r="G75" s="141" t="s">
        <v>1013</v>
      </c>
      <c r="H75" s="141" t="s">
        <v>1013</v>
      </c>
      <c r="I75" s="141">
        <v>9</v>
      </c>
      <c r="J75" s="141"/>
      <c r="K75" s="142" t="s">
        <v>1014</v>
      </c>
      <c r="L75" s="142" t="s">
        <v>1165</v>
      </c>
      <c r="M75" s="142" t="s">
        <v>1166</v>
      </c>
      <c r="N75" s="141">
        <v>1</v>
      </c>
      <c r="O75" s="141">
        <v>166</v>
      </c>
      <c r="P75" s="143" t="s">
        <v>1017</v>
      </c>
      <c r="Q75" s="143" t="s">
        <v>1018</v>
      </c>
      <c r="R75" s="561"/>
      <c r="S75" s="561"/>
      <c r="T75" s="562"/>
      <c r="U75" s="11"/>
    </row>
    <row r="76" spans="1:21" ht="35.25" customHeight="1">
      <c r="A76" s="137">
        <v>63</v>
      </c>
      <c r="B76" s="138" t="s">
        <v>1010</v>
      </c>
      <c r="C76" s="139" t="s">
        <v>1011</v>
      </c>
      <c r="D76" s="140" t="s">
        <v>1167</v>
      </c>
      <c r="E76" s="141">
        <v>9</v>
      </c>
      <c r="F76" s="141">
        <v>7</v>
      </c>
      <c r="G76" s="141" t="s">
        <v>1013</v>
      </c>
      <c r="H76" s="141" t="s">
        <v>1013</v>
      </c>
      <c r="I76" s="141">
        <v>9</v>
      </c>
      <c r="J76" s="141"/>
      <c r="K76" s="142" t="s">
        <v>1014</v>
      </c>
      <c r="L76" s="142" t="s">
        <v>1092</v>
      </c>
      <c r="M76" s="142" t="s">
        <v>1156</v>
      </c>
      <c r="N76" s="141">
        <v>1</v>
      </c>
      <c r="O76" s="141">
        <v>75</v>
      </c>
      <c r="P76" s="143" t="s">
        <v>1017</v>
      </c>
      <c r="Q76" s="143" t="s">
        <v>1018</v>
      </c>
      <c r="R76" s="561"/>
      <c r="S76" s="561"/>
      <c r="T76" s="562"/>
      <c r="U76" s="11"/>
    </row>
    <row r="77" spans="1:21" ht="35.25" customHeight="1">
      <c r="A77" s="137">
        <v>64</v>
      </c>
      <c r="B77" s="138" t="s">
        <v>1010</v>
      </c>
      <c r="C77" s="139" t="s">
        <v>1011</v>
      </c>
      <c r="D77" s="140" t="s">
        <v>1168</v>
      </c>
      <c r="E77" s="141">
        <v>10</v>
      </c>
      <c r="F77" s="141">
        <v>1</v>
      </c>
      <c r="G77" s="141" t="s">
        <v>1013</v>
      </c>
      <c r="H77" s="141" t="s">
        <v>1013</v>
      </c>
      <c r="I77" s="141">
        <v>10</v>
      </c>
      <c r="J77" s="141"/>
      <c r="K77" s="142" t="s">
        <v>1014</v>
      </c>
      <c r="L77" s="142" t="s">
        <v>1169</v>
      </c>
      <c r="M77" s="142" t="s">
        <v>1170</v>
      </c>
      <c r="N77" s="141">
        <v>1</v>
      </c>
      <c r="O77" s="141">
        <v>123</v>
      </c>
      <c r="P77" s="143" t="s">
        <v>1017</v>
      </c>
      <c r="Q77" s="143" t="s">
        <v>1018</v>
      </c>
      <c r="R77" s="561"/>
      <c r="S77" s="561"/>
      <c r="T77" s="562"/>
      <c r="U77" s="11"/>
    </row>
    <row r="78" spans="1:21" ht="35.25" customHeight="1">
      <c r="A78" s="137">
        <v>65</v>
      </c>
      <c r="B78" s="138" t="s">
        <v>1010</v>
      </c>
      <c r="C78" s="139" t="s">
        <v>1011</v>
      </c>
      <c r="D78" s="140" t="s">
        <v>1171</v>
      </c>
      <c r="E78" s="141">
        <v>10</v>
      </c>
      <c r="F78" s="141">
        <v>2</v>
      </c>
      <c r="G78" s="141" t="s">
        <v>1013</v>
      </c>
      <c r="H78" s="141" t="s">
        <v>1013</v>
      </c>
      <c r="I78" s="141">
        <v>10</v>
      </c>
      <c r="J78" s="141"/>
      <c r="K78" s="142" t="s">
        <v>1014</v>
      </c>
      <c r="L78" s="142" t="s">
        <v>1172</v>
      </c>
      <c r="M78" s="142" t="s">
        <v>1156</v>
      </c>
      <c r="N78" s="141">
        <v>1</v>
      </c>
      <c r="O78" s="141">
        <v>89</v>
      </c>
      <c r="P78" s="143" t="s">
        <v>1017</v>
      </c>
      <c r="Q78" s="143" t="s">
        <v>1018</v>
      </c>
      <c r="R78" s="561"/>
      <c r="S78" s="561"/>
      <c r="T78" s="562"/>
      <c r="U78" s="11"/>
    </row>
    <row r="79" spans="1:21" ht="35.25" customHeight="1">
      <c r="A79" s="137">
        <v>66</v>
      </c>
      <c r="B79" s="138" t="s">
        <v>1010</v>
      </c>
      <c r="C79" s="139" t="s">
        <v>1011</v>
      </c>
      <c r="D79" s="140" t="s">
        <v>1173</v>
      </c>
      <c r="E79" s="141">
        <v>10</v>
      </c>
      <c r="F79" s="141">
        <v>3</v>
      </c>
      <c r="G79" s="141" t="s">
        <v>1013</v>
      </c>
      <c r="H79" s="141" t="s">
        <v>1013</v>
      </c>
      <c r="I79" s="141">
        <v>10</v>
      </c>
      <c r="J79" s="141"/>
      <c r="K79" s="142" t="s">
        <v>1014</v>
      </c>
      <c r="L79" s="142" t="s">
        <v>1174</v>
      </c>
      <c r="M79" s="142" t="s">
        <v>1175</v>
      </c>
      <c r="N79" s="141">
        <v>1</v>
      </c>
      <c r="O79" s="141">
        <v>117</v>
      </c>
      <c r="P79" s="143" t="s">
        <v>1017</v>
      </c>
      <c r="Q79" s="143" t="s">
        <v>1018</v>
      </c>
      <c r="R79" s="561"/>
      <c r="S79" s="561"/>
      <c r="T79" s="562"/>
      <c r="U79" s="11"/>
    </row>
    <row r="80" spans="1:21" ht="35.25" customHeight="1">
      <c r="A80" s="137">
        <v>67</v>
      </c>
      <c r="B80" s="138" t="s">
        <v>1010</v>
      </c>
      <c r="C80" s="139" t="s">
        <v>1011</v>
      </c>
      <c r="D80" s="140" t="s">
        <v>1176</v>
      </c>
      <c r="E80" s="141">
        <v>10</v>
      </c>
      <c r="F80" s="141">
        <v>4</v>
      </c>
      <c r="G80" s="141" t="s">
        <v>1013</v>
      </c>
      <c r="H80" s="141" t="s">
        <v>1013</v>
      </c>
      <c r="I80" s="141">
        <v>10</v>
      </c>
      <c r="J80" s="141"/>
      <c r="K80" s="142" t="s">
        <v>1014</v>
      </c>
      <c r="L80" s="142" t="s">
        <v>1177</v>
      </c>
      <c r="M80" s="142" t="s">
        <v>1178</v>
      </c>
      <c r="N80" s="141">
        <v>1</v>
      </c>
      <c r="O80" s="141">
        <v>75</v>
      </c>
      <c r="P80" s="143" t="s">
        <v>1017</v>
      </c>
      <c r="Q80" s="143" t="s">
        <v>1018</v>
      </c>
      <c r="R80" s="561"/>
      <c r="S80" s="561"/>
      <c r="T80" s="562"/>
      <c r="U80" s="11"/>
    </row>
    <row r="81" spans="1:21" ht="35.25" customHeight="1">
      <c r="A81" s="137">
        <v>68</v>
      </c>
      <c r="B81" s="138" t="s">
        <v>1010</v>
      </c>
      <c r="C81" s="139" t="s">
        <v>1011</v>
      </c>
      <c r="D81" s="140" t="s">
        <v>1179</v>
      </c>
      <c r="E81" s="141">
        <v>10</v>
      </c>
      <c r="F81" s="141">
        <v>5</v>
      </c>
      <c r="G81" s="141" t="s">
        <v>1013</v>
      </c>
      <c r="H81" s="141" t="s">
        <v>1013</v>
      </c>
      <c r="I81" s="141">
        <v>10</v>
      </c>
      <c r="J81" s="141"/>
      <c r="K81" s="142" t="s">
        <v>1014</v>
      </c>
      <c r="L81" s="142" t="s">
        <v>1180</v>
      </c>
      <c r="M81" s="142" t="s">
        <v>1156</v>
      </c>
      <c r="N81" s="141">
        <v>1</v>
      </c>
      <c r="O81" s="141">
        <v>200</v>
      </c>
      <c r="P81" s="143" t="s">
        <v>1017</v>
      </c>
      <c r="Q81" s="143" t="s">
        <v>1018</v>
      </c>
      <c r="R81" s="561"/>
      <c r="S81" s="561"/>
      <c r="T81" s="562"/>
      <c r="U81" s="11"/>
    </row>
    <row r="82" spans="1:21" ht="35.25" customHeight="1">
      <c r="A82" s="137">
        <v>69</v>
      </c>
      <c r="B82" s="138" t="s">
        <v>1010</v>
      </c>
      <c r="C82" s="139" t="s">
        <v>1011</v>
      </c>
      <c r="D82" s="140" t="s">
        <v>1181</v>
      </c>
      <c r="E82" s="141">
        <v>10</v>
      </c>
      <c r="F82" s="141">
        <v>6</v>
      </c>
      <c r="G82" s="141" t="s">
        <v>1013</v>
      </c>
      <c r="H82" s="141" t="s">
        <v>1013</v>
      </c>
      <c r="I82" s="141">
        <v>10</v>
      </c>
      <c r="J82" s="141"/>
      <c r="K82" s="142" t="s">
        <v>1014</v>
      </c>
      <c r="L82" s="142" t="s">
        <v>1158</v>
      </c>
      <c r="M82" s="142" t="s">
        <v>1182</v>
      </c>
      <c r="N82" s="141">
        <v>1</v>
      </c>
      <c r="O82" s="141">
        <v>126</v>
      </c>
      <c r="P82" s="143" t="s">
        <v>1017</v>
      </c>
      <c r="Q82" s="143" t="s">
        <v>1018</v>
      </c>
      <c r="R82" s="561"/>
      <c r="S82" s="561"/>
      <c r="T82" s="562"/>
      <c r="U82" s="11"/>
    </row>
    <row r="83" spans="1:21" ht="35.25" customHeight="1">
      <c r="A83" s="137">
        <v>70</v>
      </c>
      <c r="B83" s="138" t="s">
        <v>1010</v>
      </c>
      <c r="C83" s="139" t="s">
        <v>1011</v>
      </c>
      <c r="D83" s="140" t="s">
        <v>1183</v>
      </c>
      <c r="E83" s="141">
        <v>10</v>
      </c>
      <c r="F83" s="141">
        <v>7</v>
      </c>
      <c r="G83" s="141" t="s">
        <v>1013</v>
      </c>
      <c r="H83" s="141" t="s">
        <v>1013</v>
      </c>
      <c r="I83" s="141">
        <v>10</v>
      </c>
      <c r="J83" s="141"/>
      <c r="K83" s="142" t="s">
        <v>1014</v>
      </c>
      <c r="L83" s="142" t="s">
        <v>1169</v>
      </c>
      <c r="M83" s="142" t="s">
        <v>1184</v>
      </c>
      <c r="N83" s="141">
        <v>1</v>
      </c>
      <c r="O83" s="141">
        <v>129</v>
      </c>
      <c r="P83" s="143" t="s">
        <v>1017</v>
      </c>
      <c r="Q83" s="143" t="s">
        <v>1018</v>
      </c>
      <c r="R83" s="561"/>
      <c r="S83" s="561"/>
      <c r="T83" s="562"/>
      <c r="U83" s="11"/>
    </row>
    <row r="84" spans="1:21" ht="35.25" customHeight="1">
      <c r="A84" s="137">
        <v>71</v>
      </c>
      <c r="B84" s="138" t="s">
        <v>1010</v>
      </c>
      <c r="C84" s="139" t="s">
        <v>1011</v>
      </c>
      <c r="D84" s="140" t="s">
        <v>1185</v>
      </c>
      <c r="E84" s="141">
        <v>11</v>
      </c>
      <c r="F84" s="141">
        <v>1</v>
      </c>
      <c r="G84" s="141" t="s">
        <v>1013</v>
      </c>
      <c r="H84" s="141" t="s">
        <v>1013</v>
      </c>
      <c r="I84" s="141">
        <v>11</v>
      </c>
      <c r="J84" s="141"/>
      <c r="K84" s="142" t="s">
        <v>1014</v>
      </c>
      <c r="L84" s="142" t="s">
        <v>1186</v>
      </c>
      <c r="M84" s="142" t="s">
        <v>1184</v>
      </c>
      <c r="N84" s="141">
        <v>1</v>
      </c>
      <c r="O84" s="141">
        <v>94</v>
      </c>
      <c r="P84" s="143" t="s">
        <v>1017</v>
      </c>
      <c r="Q84" s="143" t="s">
        <v>1018</v>
      </c>
      <c r="R84" s="561"/>
      <c r="S84" s="561"/>
      <c r="T84" s="562"/>
      <c r="U84" s="11"/>
    </row>
    <row r="85" spans="1:21" ht="35.25" customHeight="1">
      <c r="A85" s="137">
        <v>72</v>
      </c>
      <c r="B85" s="138" t="s">
        <v>1010</v>
      </c>
      <c r="C85" s="139" t="s">
        <v>1011</v>
      </c>
      <c r="D85" s="140" t="s">
        <v>1187</v>
      </c>
      <c r="E85" s="141">
        <v>11</v>
      </c>
      <c r="F85" s="141">
        <v>2</v>
      </c>
      <c r="G85" s="141" t="s">
        <v>1013</v>
      </c>
      <c r="H85" s="141" t="s">
        <v>1013</v>
      </c>
      <c r="I85" s="141">
        <v>11</v>
      </c>
      <c r="J85" s="141"/>
      <c r="K85" s="142" t="s">
        <v>1014</v>
      </c>
      <c r="L85" s="142" t="s">
        <v>1188</v>
      </c>
      <c r="M85" s="142" t="s">
        <v>1156</v>
      </c>
      <c r="N85" s="141">
        <v>1</v>
      </c>
      <c r="O85" s="141">
        <v>97</v>
      </c>
      <c r="P85" s="143" t="s">
        <v>1017</v>
      </c>
      <c r="Q85" s="143" t="s">
        <v>1018</v>
      </c>
      <c r="R85" s="561"/>
      <c r="S85" s="561"/>
      <c r="T85" s="562"/>
      <c r="U85" s="11"/>
    </row>
    <row r="86" spans="1:21" ht="35.25" customHeight="1">
      <c r="A86" s="137">
        <v>73</v>
      </c>
      <c r="B86" s="138" t="s">
        <v>1010</v>
      </c>
      <c r="C86" s="139" t="s">
        <v>1011</v>
      </c>
      <c r="D86" s="140" t="s">
        <v>1189</v>
      </c>
      <c r="E86" s="141">
        <v>11</v>
      </c>
      <c r="F86" s="141">
        <v>3</v>
      </c>
      <c r="G86" s="141" t="s">
        <v>1013</v>
      </c>
      <c r="H86" s="141" t="s">
        <v>1013</v>
      </c>
      <c r="I86" s="141">
        <v>11</v>
      </c>
      <c r="J86" s="141"/>
      <c r="K86" s="142" t="s">
        <v>1014</v>
      </c>
      <c r="L86" s="142" t="s">
        <v>1190</v>
      </c>
      <c r="M86" s="142" t="s">
        <v>1191</v>
      </c>
      <c r="N86" s="141">
        <v>1</v>
      </c>
      <c r="O86" s="141">
        <v>79</v>
      </c>
      <c r="P86" s="143" t="s">
        <v>1017</v>
      </c>
      <c r="Q86" s="143" t="s">
        <v>1018</v>
      </c>
      <c r="R86" s="561"/>
      <c r="S86" s="561"/>
      <c r="T86" s="562"/>
      <c r="U86" s="11"/>
    </row>
    <row r="87" spans="1:21" ht="35.25" customHeight="1">
      <c r="A87" s="137">
        <v>74</v>
      </c>
      <c r="B87" s="138" t="s">
        <v>1010</v>
      </c>
      <c r="C87" s="139" t="s">
        <v>1011</v>
      </c>
      <c r="D87" s="140" t="s">
        <v>1192</v>
      </c>
      <c r="E87" s="141">
        <v>11</v>
      </c>
      <c r="F87" s="141">
        <v>4</v>
      </c>
      <c r="G87" s="141" t="s">
        <v>1013</v>
      </c>
      <c r="H87" s="141" t="s">
        <v>1013</v>
      </c>
      <c r="I87" s="141">
        <v>11</v>
      </c>
      <c r="J87" s="141"/>
      <c r="K87" s="142" t="s">
        <v>1014</v>
      </c>
      <c r="L87" s="142" t="s">
        <v>1169</v>
      </c>
      <c r="M87" s="142" t="s">
        <v>1193</v>
      </c>
      <c r="N87" s="141">
        <v>1</v>
      </c>
      <c r="O87" s="141">
        <v>106</v>
      </c>
      <c r="P87" s="143" t="s">
        <v>1017</v>
      </c>
      <c r="Q87" s="143" t="s">
        <v>1018</v>
      </c>
      <c r="R87" s="561"/>
      <c r="S87" s="561"/>
      <c r="T87" s="562"/>
      <c r="U87" s="11"/>
    </row>
    <row r="88" spans="1:21" ht="35.25" customHeight="1">
      <c r="A88" s="137">
        <v>75</v>
      </c>
      <c r="B88" s="138" t="s">
        <v>1010</v>
      </c>
      <c r="C88" s="139" t="s">
        <v>1011</v>
      </c>
      <c r="D88" s="140" t="s">
        <v>1194</v>
      </c>
      <c r="E88" s="141">
        <v>11</v>
      </c>
      <c r="F88" s="141">
        <v>5</v>
      </c>
      <c r="G88" s="141" t="s">
        <v>1013</v>
      </c>
      <c r="H88" s="141" t="s">
        <v>1013</v>
      </c>
      <c r="I88" s="141">
        <v>11</v>
      </c>
      <c r="J88" s="141"/>
      <c r="K88" s="142" t="s">
        <v>1014</v>
      </c>
      <c r="L88" s="142" t="s">
        <v>1195</v>
      </c>
      <c r="M88" s="142" t="s">
        <v>1156</v>
      </c>
      <c r="N88" s="141">
        <v>1</v>
      </c>
      <c r="O88" s="141">
        <v>121</v>
      </c>
      <c r="P88" s="143" t="s">
        <v>1017</v>
      </c>
      <c r="Q88" s="143" t="s">
        <v>1018</v>
      </c>
      <c r="R88" s="561"/>
      <c r="S88" s="561"/>
      <c r="T88" s="562"/>
      <c r="U88" s="11"/>
    </row>
    <row r="89" spans="1:21" ht="35.25" customHeight="1">
      <c r="A89" s="137">
        <v>76</v>
      </c>
      <c r="B89" s="138" t="s">
        <v>1010</v>
      </c>
      <c r="C89" s="139" t="s">
        <v>1011</v>
      </c>
      <c r="D89" s="140" t="s">
        <v>1196</v>
      </c>
      <c r="E89" s="141">
        <v>11</v>
      </c>
      <c r="F89" s="141">
        <v>6</v>
      </c>
      <c r="G89" s="141" t="s">
        <v>1013</v>
      </c>
      <c r="H89" s="141" t="s">
        <v>1013</v>
      </c>
      <c r="I89" s="141">
        <v>11</v>
      </c>
      <c r="J89" s="141"/>
      <c r="K89" s="142" t="s">
        <v>1014</v>
      </c>
      <c r="L89" s="142" t="s">
        <v>1197</v>
      </c>
      <c r="M89" s="142" t="s">
        <v>1095</v>
      </c>
      <c r="N89" s="141">
        <v>1</v>
      </c>
      <c r="O89" s="141">
        <v>177</v>
      </c>
      <c r="P89" s="143" t="s">
        <v>1017</v>
      </c>
      <c r="Q89" s="143" t="s">
        <v>1018</v>
      </c>
      <c r="R89" s="561"/>
      <c r="S89" s="561"/>
      <c r="T89" s="562"/>
      <c r="U89" s="11"/>
    </row>
    <row r="90" spans="1:21" ht="35.25" customHeight="1">
      <c r="A90" s="137">
        <v>77</v>
      </c>
      <c r="B90" s="138" t="s">
        <v>1010</v>
      </c>
      <c r="C90" s="139" t="s">
        <v>1011</v>
      </c>
      <c r="D90" s="140" t="s">
        <v>1198</v>
      </c>
      <c r="E90" s="141">
        <v>11</v>
      </c>
      <c r="F90" s="141">
        <v>7</v>
      </c>
      <c r="G90" s="141" t="s">
        <v>1013</v>
      </c>
      <c r="H90" s="141" t="s">
        <v>1013</v>
      </c>
      <c r="I90" s="141">
        <v>11</v>
      </c>
      <c r="J90" s="141"/>
      <c r="K90" s="142" t="s">
        <v>1014</v>
      </c>
      <c r="L90" s="142" t="s">
        <v>1032</v>
      </c>
      <c r="M90" s="142" t="s">
        <v>1199</v>
      </c>
      <c r="N90" s="141">
        <v>1</v>
      </c>
      <c r="O90" s="141">
        <v>193</v>
      </c>
      <c r="P90" s="143" t="s">
        <v>1017</v>
      </c>
      <c r="Q90" s="143" t="s">
        <v>1018</v>
      </c>
      <c r="R90" s="561"/>
      <c r="S90" s="561"/>
      <c r="T90" s="562"/>
      <c r="U90" s="11"/>
    </row>
    <row r="91" spans="1:21" ht="35.25" customHeight="1">
      <c r="A91" s="137">
        <v>78</v>
      </c>
      <c r="B91" s="138" t="s">
        <v>1010</v>
      </c>
      <c r="C91" s="139" t="s">
        <v>1011</v>
      </c>
      <c r="D91" s="140" t="s">
        <v>1200</v>
      </c>
      <c r="E91" s="141">
        <v>12</v>
      </c>
      <c r="F91" s="141">
        <v>1</v>
      </c>
      <c r="G91" s="141" t="s">
        <v>1013</v>
      </c>
      <c r="H91" s="141" t="s">
        <v>1013</v>
      </c>
      <c r="I91" s="141">
        <v>12</v>
      </c>
      <c r="J91" s="141"/>
      <c r="K91" s="142" t="s">
        <v>1014</v>
      </c>
      <c r="L91" s="142" t="s">
        <v>1169</v>
      </c>
      <c r="M91" s="142" t="s">
        <v>1201</v>
      </c>
      <c r="N91" s="141">
        <v>1</v>
      </c>
      <c r="O91" s="141">
        <v>82</v>
      </c>
      <c r="P91" s="143" t="s">
        <v>1017</v>
      </c>
      <c r="Q91" s="143" t="s">
        <v>1018</v>
      </c>
      <c r="R91" s="561"/>
      <c r="S91" s="561"/>
      <c r="T91" s="562"/>
      <c r="U91" s="11"/>
    </row>
    <row r="92" spans="1:21" ht="35.25" customHeight="1">
      <c r="A92" s="137">
        <v>79</v>
      </c>
      <c r="B92" s="138" t="s">
        <v>1010</v>
      </c>
      <c r="C92" s="139" t="s">
        <v>1011</v>
      </c>
      <c r="D92" s="140" t="s">
        <v>1202</v>
      </c>
      <c r="E92" s="141">
        <v>12</v>
      </c>
      <c r="F92" s="141">
        <v>2</v>
      </c>
      <c r="G92" s="141" t="s">
        <v>1013</v>
      </c>
      <c r="H92" s="141" t="s">
        <v>1013</v>
      </c>
      <c r="I92" s="141">
        <v>12</v>
      </c>
      <c r="J92" s="141"/>
      <c r="K92" s="142" t="s">
        <v>1014</v>
      </c>
      <c r="L92" s="142" t="s">
        <v>1203</v>
      </c>
      <c r="M92" s="142" t="s">
        <v>1204</v>
      </c>
      <c r="N92" s="141">
        <v>1</v>
      </c>
      <c r="O92" s="141">
        <v>151</v>
      </c>
      <c r="P92" s="143" t="s">
        <v>1017</v>
      </c>
      <c r="Q92" s="143" t="s">
        <v>1018</v>
      </c>
      <c r="R92" s="561"/>
      <c r="S92" s="561"/>
      <c r="T92" s="562"/>
      <c r="U92" s="11"/>
    </row>
    <row r="93" spans="1:21" ht="35.25" customHeight="1">
      <c r="A93" s="137">
        <v>80</v>
      </c>
      <c r="B93" s="138" t="s">
        <v>1010</v>
      </c>
      <c r="C93" s="139" t="s">
        <v>1011</v>
      </c>
      <c r="D93" s="140" t="s">
        <v>1205</v>
      </c>
      <c r="E93" s="141">
        <v>12</v>
      </c>
      <c r="F93" s="141">
        <v>3</v>
      </c>
      <c r="G93" s="141" t="s">
        <v>1013</v>
      </c>
      <c r="H93" s="141" t="s">
        <v>1013</v>
      </c>
      <c r="I93" s="141">
        <v>12</v>
      </c>
      <c r="J93" s="141"/>
      <c r="K93" s="142" t="s">
        <v>1014</v>
      </c>
      <c r="L93" s="142" t="s">
        <v>1062</v>
      </c>
      <c r="M93" s="142" t="s">
        <v>1156</v>
      </c>
      <c r="N93" s="141">
        <v>1</v>
      </c>
      <c r="O93" s="141">
        <v>84</v>
      </c>
      <c r="P93" s="143" t="s">
        <v>1017</v>
      </c>
      <c r="Q93" s="143" t="s">
        <v>1018</v>
      </c>
      <c r="R93" s="561"/>
      <c r="S93" s="561"/>
      <c r="T93" s="562"/>
      <c r="U93" s="11"/>
    </row>
    <row r="94" spans="1:21" ht="35.25" customHeight="1">
      <c r="A94" s="137">
        <v>81</v>
      </c>
      <c r="B94" s="138" t="s">
        <v>1010</v>
      </c>
      <c r="C94" s="139" t="s">
        <v>1011</v>
      </c>
      <c r="D94" s="140" t="s">
        <v>1206</v>
      </c>
      <c r="E94" s="141">
        <v>12</v>
      </c>
      <c r="F94" s="141">
        <v>4</v>
      </c>
      <c r="G94" s="141" t="s">
        <v>1013</v>
      </c>
      <c r="H94" s="141" t="s">
        <v>1013</v>
      </c>
      <c r="I94" s="141">
        <v>12</v>
      </c>
      <c r="J94" s="141"/>
      <c r="K94" s="142" t="s">
        <v>1014</v>
      </c>
      <c r="L94" s="142" t="s">
        <v>1106</v>
      </c>
      <c r="M94" s="142" t="s">
        <v>1156</v>
      </c>
      <c r="N94" s="141">
        <v>1</v>
      </c>
      <c r="O94" s="141">
        <v>80</v>
      </c>
      <c r="P94" s="143" t="s">
        <v>1017</v>
      </c>
      <c r="Q94" s="143" t="s">
        <v>1018</v>
      </c>
      <c r="R94" s="561"/>
      <c r="S94" s="561"/>
      <c r="T94" s="562"/>
      <c r="U94" s="11"/>
    </row>
    <row r="95" spans="1:21" ht="35.25" customHeight="1">
      <c r="A95" s="137">
        <v>82</v>
      </c>
      <c r="B95" s="138" t="s">
        <v>1010</v>
      </c>
      <c r="C95" s="139" t="s">
        <v>1011</v>
      </c>
      <c r="D95" s="140" t="s">
        <v>1207</v>
      </c>
      <c r="E95" s="141">
        <v>12</v>
      </c>
      <c r="F95" s="141">
        <v>5</v>
      </c>
      <c r="G95" s="141" t="s">
        <v>1013</v>
      </c>
      <c r="H95" s="141" t="s">
        <v>1013</v>
      </c>
      <c r="I95" s="141">
        <v>12</v>
      </c>
      <c r="J95" s="141"/>
      <c r="K95" s="142" t="s">
        <v>1014</v>
      </c>
      <c r="L95" s="142" t="s">
        <v>1169</v>
      </c>
      <c r="M95" s="142" t="s">
        <v>1095</v>
      </c>
      <c r="N95" s="141">
        <v>1</v>
      </c>
      <c r="O95" s="141">
        <v>178</v>
      </c>
      <c r="P95" s="143" t="s">
        <v>1017</v>
      </c>
      <c r="Q95" s="143" t="s">
        <v>1018</v>
      </c>
      <c r="R95" s="561"/>
      <c r="S95" s="561"/>
      <c r="T95" s="562"/>
      <c r="U95" s="11"/>
    </row>
    <row r="96" spans="1:21" ht="35.25" customHeight="1">
      <c r="A96" s="137">
        <v>83</v>
      </c>
      <c r="B96" s="138" t="s">
        <v>1010</v>
      </c>
      <c r="C96" s="139" t="s">
        <v>1011</v>
      </c>
      <c r="D96" s="140" t="s">
        <v>1208</v>
      </c>
      <c r="E96" s="141">
        <v>12</v>
      </c>
      <c r="F96" s="141">
        <v>6</v>
      </c>
      <c r="G96" s="141" t="s">
        <v>1013</v>
      </c>
      <c r="H96" s="141" t="s">
        <v>1013</v>
      </c>
      <c r="I96" s="141">
        <v>12</v>
      </c>
      <c r="J96" s="141"/>
      <c r="K96" s="142" t="s">
        <v>1014</v>
      </c>
      <c r="L96" s="142" t="s">
        <v>1169</v>
      </c>
      <c r="M96" s="142" t="s">
        <v>1156</v>
      </c>
      <c r="N96" s="141">
        <v>1</v>
      </c>
      <c r="O96" s="141">
        <v>152</v>
      </c>
      <c r="P96" s="143" t="s">
        <v>1017</v>
      </c>
      <c r="Q96" s="143" t="s">
        <v>1018</v>
      </c>
      <c r="R96" s="561"/>
      <c r="S96" s="561"/>
      <c r="T96" s="562"/>
      <c r="U96" s="11"/>
    </row>
    <row r="97" spans="1:21" ht="35.25" customHeight="1">
      <c r="A97" s="137">
        <v>84</v>
      </c>
      <c r="B97" s="138" t="s">
        <v>1010</v>
      </c>
      <c r="C97" s="139" t="s">
        <v>1011</v>
      </c>
      <c r="D97" s="140" t="s">
        <v>1209</v>
      </c>
      <c r="E97" s="141">
        <v>12</v>
      </c>
      <c r="F97" s="141">
        <v>7</v>
      </c>
      <c r="G97" s="141" t="s">
        <v>1013</v>
      </c>
      <c r="H97" s="141" t="s">
        <v>1013</v>
      </c>
      <c r="I97" s="141">
        <v>12</v>
      </c>
      <c r="J97" s="141"/>
      <c r="K97" s="142" t="s">
        <v>1014</v>
      </c>
      <c r="L97" s="142" t="s">
        <v>1210</v>
      </c>
      <c r="M97" s="142" t="s">
        <v>1084</v>
      </c>
      <c r="N97" s="141">
        <v>1</v>
      </c>
      <c r="O97" s="141">
        <v>70</v>
      </c>
      <c r="P97" s="143" t="s">
        <v>1017</v>
      </c>
      <c r="Q97" s="143" t="s">
        <v>1018</v>
      </c>
      <c r="R97" s="561"/>
      <c r="S97" s="561"/>
      <c r="T97" s="562"/>
      <c r="U97" s="11"/>
    </row>
    <row r="98" spans="1:21" ht="35.25" customHeight="1">
      <c r="A98" s="137">
        <v>85</v>
      </c>
      <c r="B98" s="138" t="s">
        <v>1010</v>
      </c>
      <c r="C98" s="139" t="s">
        <v>1011</v>
      </c>
      <c r="D98" s="140" t="s">
        <v>1211</v>
      </c>
      <c r="E98" s="141">
        <v>13</v>
      </c>
      <c r="F98" s="141">
        <v>1</v>
      </c>
      <c r="G98" s="141" t="s">
        <v>1013</v>
      </c>
      <c r="H98" s="141" t="s">
        <v>1013</v>
      </c>
      <c r="I98" s="141">
        <v>13</v>
      </c>
      <c r="J98" s="141"/>
      <c r="K98" s="142" t="s">
        <v>1014</v>
      </c>
      <c r="L98" s="142" t="s">
        <v>1212</v>
      </c>
      <c r="M98" s="142" t="s">
        <v>1213</v>
      </c>
      <c r="N98" s="141">
        <v>1</v>
      </c>
      <c r="O98" s="141">
        <v>160</v>
      </c>
      <c r="P98" s="143" t="s">
        <v>1017</v>
      </c>
      <c r="Q98" s="143" t="s">
        <v>1018</v>
      </c>
      <c r="R98" s="561"/>
      <c r="S98" s="561"/>
      <c r="T98" s="562"/>
      <c r="U98" s="11"/>
    </row>
    <row r="99" spans="1:21" ht="35.25" customHeight="1">
      <c r="A99" s="137">
        <v>86</v>
      </c>
      <c r="B99" s="138" t="s">
        <v>1010</v>
      </c>
      <c r="C99" s="139" t="s">
        <v>1011</v>
      </c>
      <c r="D99" s="140" t="s">
        <v>1214</v>
      </c>
      <c r="E99" s="141">
        <v>13</v>
      </c>
      <c r="F99" s="141">
        <v>2</v>
      </c>
      <c r="G99" s="141" t="s">
        <v>1013</v>
      </c>
      <c r="H99" s="141" t="s">
        <v>1013</v>
      </c>
      <c r="I99" s="141">
        <v>13</v>
      </c>
      <c r="J99" s="141"/>
      <c r="K99" s="142" t="s">
        <v>1014</v>
      </c>
      <c r="L99" s="142" t="s">
        <v>1215</v>
      </c>
      <c r="M99" s="142" t="s">
        <v>1216</v>
      </c>
      <c r="N99" s="141">
        <v>1</v>
      </c>
      <c r="O99" s="141">
        <v>208</v>
      </c>
      <c r="P99" s="143" t="s">
        <v>1017</v>
      </c>
      <c r="Q99" s="143" t="s">
        <v>1018</v>
      </c>
      <c r="R99" s="561"/>
      <c r="S99" s="561"/>
      <c r="T99" s="562"/>
      <c r="U99" s="11"/>
    </row>
    <row r="100" spans="1:21" ht="35.25" customHeight="1">
      <c r="A100" s="137">
        <v>87</v>
      </c>
      <c r="B100" s="138" t="s">
        <v>1010</v>
      </c>
      <c r="C100" s="139" t="s">
        <v>1011</v>
      </c>
      <c r="D100" s="140" t="s">
        <v>1217</v>
      </c>
      <c r="E100" s="141">
        <v>13</v>
      </c>
      <c r="F100" s="141">
        <v>3</v>
      </c>
      <c r="G100" s="141" t="s">
        <v>1013</v>
      </c>
      <c r="H100" s="141" t="s">
        <v>1013</v>
      </c>
      <c r="I100" s="141">
        <v>13</v>
      </c>
      <c r="J100" s="141"/>
      <c r="K100" s="142" t="s">
        <v>1014</v>
      </c>
      <c r="L100" s="142" t="s">
        <v>1218</v>
      </c>
      <c r="M100" s="142" t="s">
        <v>1156</v>
      </c>
      <c r="N100" s="141">
        <v>1</v>
      </c>
      <c r="O100" s="141">
        <v>120</v>
      </c>
      <c r="P100" s="143" t="s">
        <v>1017</v>
      </c>
      <c r="Q100" s="143" t="s">
        <v>1018</v>
      </c>
      <c r="R100" s="561"/>
      <c r="S100" s="561"/>
      <c r="T100" s="562"/>
      <c r="U100" s="11"/>
    </row>
    <row r="101" spans="1:21" ht="35.25" customHeight="1">
      <c r="A101" s="137">
        <v>88</v>
      </c>
      <c r="B101" s="138" t="s">
        <v>1010</v>
      </c>
      <c r="C101" s="139" t="s">
        <v>1011</v>
      </c>
      <c r="D101" s="140" t="s">
        <v>1219</v>
      </c>
      <c r="E101" s="141">
        <v>13</v>
      </c>
      <c r="F101" s="141">
        <v>4</v>
      </c>
      <c r="G101" s="141" t="s">
        <v>1013</v>
      </c>
      <c r="H101" s="141" t="s">
        <v>1013</v>
      </c>
      <c r="I101" s="141">
        <v>13</v>
      </c>
      <c r="J101" s="141"/>
      <c r="K101" s="142" t="s">
        <v>1014</v>
      </c>
      <c r="L101" s="142" t="s">
        <v>1220</v>
      </c>
      <c r="M101" s="142" t="s">
        <v>1221</v>
      </c>
      <c r="N101" s="141">
        <v>1</v>
      </c>
      <c r="O101" s="141">
        <v>103</v>
      </c>
      <c r="P101" s="143" t="s">
        <v>1017</v>
      </c>
      <c r="Q101" s="143" t="s">
        <v>1018</v>
      </c>
      <c r="R101" s="561"/>
      <c r="S101" s="561"/>
      <c r="T101" s="562"/>
      <c r="U101" s="11"/>
    </row>
    <row r="102" spans="1:21" ht="35.25" customHeight="1">
      <c r="A102" s="137">
        <v>89</v>
      </c>
      <c r="B102" s="138" t="s">
        <v>1010</v>
      </c>
      <c r="C102" s="139" t="s">
        <v>1011</v>
      </c>
      <c r="D102" s="140" t="s">
        <v>1222</v>
      </c>
      <c r="E102" s="141">
        <v>13</v>
      </c>
      <c r="F102" s="141">
        <v>5</v>
      </c>
      <c r="G102" s="141" t="s">
        <v>1013</v>
      </c>
      <c r="H102" s="141" t="s">
        <v>1013</v>
      </c>
      <c r="I102" s="141">
        <v>13</v>
      </c>
      <c r="J102" s="141"/>
      <c r="K102" s="142" t="s">
        <v>1038</v>
      </c>
      <c r="L102" s="142" t="s">
        <v>1223</v>
      </c>
      <c r="M102" s="142" t="s">
        <v>1224</v>
      </c>
      <c r="N102" s="141">
        <v>1</v>
      </c>
      <c r="O102" s="141">
        <v>251</v>
      </c>
      <c r="P102" s="143" t="s">
        <v>1017</v>
      </c>
      <c r="Q102" s="143" t="s">
        <v>1018</v>
      </c>
      <c r="R102" s="561"/>
      <c r="S102" s="561"/>
      <c r="T102" s="562"/>
      <c r="U102" s="11"/>
    </row>
    <row r="103" spans="1:21" ht="35.25" customHeight="1">
      <c r="A103" s="137">
        <v>90</v>
      </c>
      <c r="B103" s="138" t="s">
        <v>1010</v>
      </c>
      <c r="C103" s="139" t="s">
        <v>1011</v>
      </c>
      <c r="D103" s="140" t="s">
        <v>1222</v>
      </c>
      <c r="E103" s="141">
        <v>13</v>
      </c>
      <c r="F103" s="141">
        <v>6</v>
      </c>
      <c r="G103" s="141" t="s">
        <v>1013</v>
      </c>
      <c r="H103" s="141" t="s">
        <v>1013</v>
      </c>
      <c r="I103" s="141">
        <v>13</v>
      </c>
      <c r="J103" s="141"/>
      <c r="K103" s="142" t="s">
        <v>1041</v>
      </c>
      <c r="L103" s="142" t="s">
        <v>1225</v>
      </c>
      <c r="M103" s="142" t="s">
        <v>1221</v>
      </c>
      <c r="N103" s="141">
        <v>252</v>
      </c>
      <c r="O103" s="141">
        <v>274</v>
      </c>
      <c r="P103" s="143" t="s">
        <v>1017</v>
      </c>
      <c r="Q103" s="143" t="s">
        <v>1018</v>
      </c>
      <c r="R103" s="561"/>
      <c r="S103" s="561"/>
      <c r="T103" s="562"/>
      <c r="U103" s="11"/>
    </row>
    <row r="104" spans="1:21" ht="35.25" customHeight="1">
      <c r="A104" s="137">
        <v>91</v>
      </c>
      <c r="B104" s="138" t="s">
        <v>1010</v>
      </c>
      <c r="C104" s="139" t="s">
        <v>1011</v>
      </c>
      <c r="D104" s="140" t="s">
        <v>1226</v>
      </c>
      <c r="E104" s="141">
        <v>13</v>
      </c>
      <c r="F104" s="141">
        <v>7</v>
      </c>
      <c r="G104" s="141" t="s">
        <v>1013</v>
      </c>
      <c r="H104" s="141" t="s">
        <v>1013</v>
      </c>
      <c r="I104" s="141">
        <v>13</v>
      </c>
      <c r="J104" s="141"/>
      <c r="K104" s="142" t="s">
        <v>1014</v>
      </c>
      <c r="L104" s="142" t="s">
        <v>1112</v>
      </c>
      <c r="M104" s="142" t="s">
        <v>1227</v>
      </c>
      <c r="N104" s="141">
        <v>1</v>
      </c>
      <c r="O104" s="141">
        <v>195</v>
      </c>
      <c r="P104" s="143" t="s">
        <v>1017</v>
      </c>
      <c r="Q104" s="143" t="s">
        <v>1018</v>
      </c>
      <c r="R104" s="561"/>
      <c r="S104" s="561"/>
      <c r="T104" s="562"/>
      <c r="U104" s="11"/>
    </row>
    <row r="105" spans="1:21" ht="35.25" customHeight="1">
      <c r="A105" s="137">
        <v>92</v>
      </c>
      <c r="B105" s="138" t="s">
        <v>1010</v>
      </c>
      <c r="C105" s="139" t="s">
        <v>1011</v>
      </c>
      <c r="D105" s="140" t="s">
        <v>1228</v>
      </c>
      <c r="E105" s="141">
        <v>14</v>
      </c>
      <c r="F105" s="141">
        <v>1</v>
      </c>
      <c r="G105" s="141" t="s">
        <v>1013</v>
      </c>
      <c r="H105" s="141" t="s">
        <v>1013</v>
      </c>
      <c r="I105" s="141">
        <v>14</v>
      </c>
      <c r="J105" s="141"/>
      <c r="K105" s="142" t="s">
        <v>1014</v>
      </c>
      <c r="L105" s="142" t="s">
        <v>1201</v>
      </c>
      <c r="M105" s="142" t="s">
        <v>1229</v>
      </c>
      <c r="N105" s="141">
        <v>1</v>
      </c>
      <c r="O105" s="141">
        <v>45</v>
      </c>
      <c r="P105" s="143" t="s">
        <v>1017</v>
      </c>
      <c r="Q105" s="143" t="s">
        <v>1018</v>
      </c>
      <c r="R105" s="561"/>
      <c r="S105" s="561"/>
      <c r="T105" s="562"/>
      <c r="U105" s="11"/>
    </row>
    <row r="106" spans="1:21" ht="35.25" customHeight="1">
      <c r="A106" s="137">
        <v>93</v>
      </c>
      <c r="B106" s="138" t="s">
        <v>1010</v>
      </c>
      <c r="C106" s="139" t="s">
        <v>1011</v>
      </c>
      <c r="D106" s="140" t="s">
        <v>1230</v>
      </c>
      <c r="E106" s="141">
        <v>14</v>
      </c>
      <c r="F106" s="141">
        <v>2</v>
      </c>
      <c r="G106" s="141" t="s">
        <v>1013</v>
      </c>
      <c r="H106" s="141" t="s">
        <v>1013</v>
      </c>
      <c r="I106" s="141">
        <v>14</v>
      </c>
      <c r="J106" s="141"/>
      <c r="K106" s="142" t="s">
        <v>1014</v>
      </c>
      <c r="L106" s="142" t="s">
        <v>1032</v>
      </c>
      <c r="M106" s="142" t="s">
        <v>1156</v>
      </c>
      <c r="N106" s="141">
        <v>1</v>
      </c>
      <c r="O106" s="141">
        <v>138</v>
      </c>
      <c r="P106" s="143" t="s">
        <v>1017</v>
      </c>
      <c r="Q106" s="143" t="s">
        <v>1018</v>
      </c>
      <c r="R106" s="561"/>
      <c r="S106" s="561"/>
      <c r="T106" s="562"/>
      <c r="U106" s="11"/>
    </row>
    <row r="107" spans="1:21" ht="35.25" customHeight="1">
      <c r="A107" s="137">
        <v>94</v>
      </c>
      <c r="B107" s="138" t="s">
        <v>1010</v>
      </c>
      <c r="C107" s="139" t="s">
        <v>1011</v>
      </c>
      <c r="D107" s="140" t="s">
        <v>1231</v>
      </c>
      <c r="E107" s="141">
        <v>14</v>
      </c>
      <c r="F107" s="141">
        <v>3</v>
      </c>
      <c r="G107" s="141" t="s">
        <v>1013</v>
      </c>
      <c r="H107" s="141" t="s">
        <v>1013</v>
      </c>
      <c r="I107" s="141">
        <v>14</v>
      </c>
      <c r="J107" s="141"/>
      <c r="K107" s="142" t="s">
        <v>1014</v>
      </c>
      <c r="L107" s="142" t="s">
        <v>1232</v>
      </c>
      <c r="M107" s="142" t="s">
        <v>1233</v>
      </c>
      <c r="N107" s="141">
        <v>1</v>
      </c>
      <c r="O107" s="141">
        <v>112</v>
      </c>
      <c r="P107" s="143" t="s">
        <v>1017</v>
      </c>
      <c r="Q107" s="143" t="s">
        <v>1018</v>
      </c>
      <c r="R107" s="561"/>
      <c r="S107" s="561"/>
      <c r="T107" s="562"/>
      <c r="U107" s="11"/>
    </row>
    <row r="108" spans="1:21" ht="35.25" customHeight="1">
      <c r="A108" s="137">
        <v>95</v>
      </c>
      <c r="B108" s="138" t="s">
        <v>1010</v>
      </c>
      <c r="C108" s="139" t="s">
        <v>1011</v>
      </c>
      <c r="D108" s="140" t="s">
        <v>1234</v>
      </c>
      <c r="E108" s="141">
        <v>14</v>
      </c>
      <c r="F108" s="141">
        <v>4</v>
      </c>
      <c r="G108" s="141" t="s">
        <v>1013</v>
      </c>
      <c r="H108" s="141" t="s">
        <v>1013</v>
      </c>
      <c r="I108" s="141">
        <v>14</v>
      </c>
      <c r="J108" s="141"/>
      <c r="K108" s="142" t="s">
        <v>1014</v>
      </c>
      <c r="L108" s="142" t="s">
        <v>1169</v>
      </c>
      <c r="M108" s="142" t="s">
        <v>1235</v>
      </c>
      <c r="N108" s="141">
        <v>1</v>
      </c>
      <c r="O108" s="141">
        <v>97</v>
      </c>
      <c r="P108" s="143" t="s">
        <v>1017</v>
      </c>
      <c r="Q108" s="143" t="s">
        <v>1018</v>
      </c>
      <c r="R108" s="561"/>
      <c r="S108" s="561"/>
      <c r="T108" s="562"/>
      <c r="U108" s="11"/>
    </row>
    <row r="109" spans="1:21" ht="35.25" customHeight="1">
      <c r="A109" s="137">
        <v>96</v>
      </c>
      <c r="B109" s="138" t="s">
        <v>1010</v>
      </c>
      <c r="C109" s="139" t="s">
        <v>1011</v>
      </c>
      <c r="D109" s="140" t="s">
        <v>1236</v>
      </c>
      <c r="E109" s="141">
        <v>14</v>
      </c>
      <c r="F109" s="141">
        <v>5</v>
      </c>
      <c r="G109" s="141" t="s">
        <v>1013</v>
      </c>
      <c r="H109" s="141" t="s">
        <v>1013</v>
      </c>
      <c r="I109" s="141">
        <v>14</v>
      </c>
      <c r="J109" s="141"/>
      <c r="K109" s="142" t="s">
        <v>1014</v>
      </c>
      <c r="L109" s="142" t="s">
        <v>1032</v>
      </c>
      <c r="M109" s="142" t="s">
        <v>1237</v>
      </c>
      <c r="N109" s="141">
        <v>1</v>
      </c>
      <c r="O109" s="141">
        <v>111</v>
      </c>
      <c r="P109" s="143" t="s">
        <v>1017</v>
      </c>
      <c r="Q109" s="143" t="s">
        <v>1018</v>
      </c>
      <c r="R109" s="561"/>
      <c r="S109" s="561"/>
      <c r="T109" s="562"/>
      <c r="U109" s="11"/>
    </row>
    <row r="110" spans="1:21" ht="35.25" customHeight="1">
      <c r="A110" s="137">
        <v>97</v>
      </c>
      <c r="B110" s="138" t="s">
        <v>1010</v>
      </c>
      <c r="C110" s="139" t="s">
        <v>1011</v>
      </c>
      <c r="D110" s="140" t="s">
        <v>1238</v>
      </c>
      <c r="E110" s="141">
        <v>14</v>
      </c>
      <c r="F110" s="141">
        <v>6</v>
      </c>
      <c r="G110" s="141" t="s">
        <v>1013</v>
      </c>
      <c r="H110" s="141" t="s">
        <v>1013</v>
      </c>
      <c r="I110" s="141">
        <v>14</v>
      </c>
      <c r="J110" s="141"/>
      <c r="K110" s="142" t="s">
        <v>1014</v>
      </c>
      <c r="L110" s="142" t="s">
        <v>1239</v>
      </c>
      <c r="M110" s="142" t="s">
        <v>1240</v>
      </c>
      <c r="N110" s="141">
        <v>1</v>
      </c>
      <c r="O110" s="141">
        <v>191</v>
      </c>
      <c r="P110" s="143" t="s">
        <v>1017</v>
      </c>
      <c r="Q110" s="143" t="s">
        <v>1018</v>
      </c>
      <c r="R110" s="561"/>
      <c r="S110" s="561"/>
      <c r="T110" s="562"/>
      <c r="U110" s="11"/>
    </row>
    <row r="111" spans="1:21" ht="35.25" customHeight="1">
      <c r="A111" s="137">
        <v>98</v>
      </c>
      <c r="B111" s="138" t="s">
        <v>1010</v>
      </c>
      <c r="C111" s="139" t="s">
        <v>1011</v>
      </c>
      <c r="D111" s="140" t="s">
        <v>1241</v>
      </c>
      <c r="E111" s="141">
        <v>14</v>
      </c>
      <c r="F111" s="141">
        <v>7</v>
      </c>
      <c r="G111" s="141" t="s">
        <v>1013</v>
      </c>
      <c r="H111" s="141" t="s">
        <v>1013</v>
      </c>
      <c r="I111" s="141">
        <v>14</v>
      </c>
      <c r="J111" s="141"/>
      <c r="K111" s="142" t="s">
        <v>1014</v>
      </c>
      <c r="L111" s="142" t="s">
        <v>1242</v>
      </c>
      <c r="M111" s="142" t="s">
        <v>1243</v>
      </c>
      <c r="N111" s="141">
        <v>1</v>
      </c>
      <c r="O111" s="141">
        <v>137</v>
      </c>
      <c r="P111" s="143" t="s">
        <v>1017</v>
      </c>
      <c r="Q111" s="143" t="s">
        <v>1018</v>
      </c>
      <c r="R111" s="561"/>
      <c r="S111" s="561"/>
      <c r="T111" s="562"/>
      <c r="U111" s="11"/>
    </row>
    <row r="112" spans="1:21" ht="35.25" customHeight="1">
      <c r="A112" s="137">
        <v>99</v>
      </c>
      <c r="B112" s="138" t="s">
        <v>1010</v>
      </c>
      <c r="C112" s="139" t="s">
        <v>1011</v>
      </c>
      <c r="D112" s="140" t="s">
        <v>1244</v>
      </c>
      <c r="E112" s="141">
        <v>15</v>
      </c>
      <c r="F112" s="141">
        <v>1</v>
      </c>
      <c r="G112" s="141" t="s">
        <v>1013</v>
      </c>
      <c r="H112" s="141" t="s">
        <v>1013</v>
      </c>
      <c r="I112" s="141">
        <v>15</v>
      </c>
      <c r="J112" s="141"/>
      <c r="K112" s="142" t="s">
        <v>1014</v>
      </c>
      <c r="L112" s="142" t="s">
        <v>1032</v>
      </c>
      <c r="M112" s="142" t="s">
        <v>1245</v>
      </c>
      <c r="N112" s="141">
        <v>1</v>
      </c>
      <c r="O112" s="141">
        <v>186</v>
      </c>
      <c r="P112" s="143" t="s">
        <v>1017</v>
      </c>
      <c r="Q112" s="143" t="s">
        <v>1018</v>
      </c>
      <c r="R112" s="561"/>
      <c r="S112" s="561"/>
      <c r="T112" s="562"/>
      <c r="U112" s="11"/>
    </row>
    <row r="113" spans="1:21" ht="35.25" customHeight="1">
      <c r="A113" s="137">
        <v>100</v>
      </c>
      <c r="B113" s="138" t="s">
        <v>1010</v>
      </c>
      <c r="C113" s="139" t="s">
        <v>1011</v>
      </c>
      <c r="D113" s="140" t="s">
        <v>1246</v>
      </c>
      <c r="E113" s="141">
        <v>15</v>
      </c>
      <c r="F113" s="141">
        <v>2</v>
      </c>
      <c r="G113" s="141" t="s">
        <v>1013</v>
      </c>
      <c r="H113" s="141" t="s">
        <v>1013</v>
      </c>
      <c r="I113" s="141">
        <v>15</v>
      </c>
      <c r="J113" s="141"/>
      <c r="K113" s="142" t="s">
        <v>1014</v>
      </c>
      <c r="L113" s="142" t="s">
        <v>1247</v>
      </c>
      <c r="M113" s="142" t="s">
        <v>1237</v>
      </c>
      <c r="N113" s="141">
        <v>1</v>
      </c>
      <c r="O113" s="141">
        <v>152</v>
      </c>
      <c r="P113" s="143" t="s">
        <v>1017</v>
      </c>
      <c r="Q113" s="143" t="s">
        <v>1018</v>
      </c>
      <c r="R113" s="561"/>
      <c r="S113" s="561"/>
      <c r="T113" s="562"/>
      <c r="U113" s="11"/>
    </row>
    <row r="114" spans="1:21" ht="35.25" customHeight="1">
      <c r="A114" s="137">
        <v>101</v>
      </c>
      <c r="B114" s="138" t="s">
        <v>1010</v>
      </c>
      <c r="C114" s="139" t="s">
        <v>1011</v>
      </c>
      <c r="D114" s="140" t="s">
        <v>1248</v>
      </c>
      <c r="E114" s="141">
        <v>15</v>
      </c>
      <c r="F114" s="141">
        <v>3</v>
      </c>
      <c r="G114" s="141" t="s">
        <v>1013</v>
      </c>
      <c r="H114" s="141" t="s">
        <v>1013</v>
      </c>
      <c r="I114" s="141">
        <v>15</v>
      </c>
      <c r="J114" s="141"/>
      <c r="K114" s="142" t="s">
        <v>1014</v>
      </c>
      <c r="L114" s="142" t="s">
        <v>1249</v>
      </c>
      <c r="M114" s="142" t="s">
        <v>1245</v>
      </c>
      <c r="N114" s="141">
        <v>1</v>
      </c>
      <c r="O114" s="141">
        <v>153</v>
      </c>
      <c r="P114" s="143" t="s">
        <v>1017</v>
      </c>
      <c r="Q114" s="143" t="s">
        <v>1018</v>
      </c>
      <c r="R114" s="561"/>
      <c r="S114" s="561"/>
      <c r="T114" s="562"/>
      <c r="U114" s="11"/>
    </row>
    <row r="115" spans="1:21" ht="35.25" customHeight="1">
      <c r="A115" s="137">
        <v>102</v>
      </c>
      <c r="B115" s="138" t="s">
        <v>1010</v>
      </c>
      <c r="C115" s="139" t="s">
        <v>1011</v>
      </c>
      <c r="D115" s="140" t="s">
        <v>1250</v>
      </c>
      <c r="E115" s="141">
        <v>15</v>
      </c>
      <c r="F115" s="141">
        <v>4</v>
      </c>
      <c r="G115" s="141" t="s">
        <v>1013</v>
      </c>
      <c r="H115" s="141" t="s">
        <v>1013</v>
      </c>
      <c r="I115" s="141">
        <v>15</v>
      </c>
      <c r="J115" s="141"/>
      <c r="K115" s="142" t="s">
        <v>1014</v>
      </c>
      <c r="L115" s="142" t="s">
        <v>1251</v>
      </c>
      <c r="M115" s="142" t="s">
        <v>1237</v>
      </c>
      <c r="N115" s="141">
        <v>1</v>
      </c>
      <c r="O115" s="141">
        <v>45</v>
      </c>
      <c r="P115" s="143" t="s">
        <v>1017</v>
      </c>
      <c r="Q115" s="143" t="s">
        <v>1018</v>
      </c>
      <c r="R115" s="561"/>
      <c r="S115" s="561"/>
      <c r="T115" s="562"/>
      <c r="U115" s="11"/>
    </row>
    <row r="116" spans="1:21" ht="35.25" customHeight="1">
      <c r="A116" s="137">
        <v>103</v>
      </c>
      <c r="B116" s="138" t="s">
        <v>1010</v>
      </c>
      <c r="C116" s="139" t="s">
        <v>1011</v>
      </c>
      <c r="D116" s="140" t="s">
        <v>1252</v>
      </c>
      <c r="E116" s="141">
        <v>15</v>
      </c>
      <c r="F116" s="141">
        <v>5</v>
      </c>
      <c r="G116" s="141" t="s">
        <v>1013</v>
      </c>
      <c r="H116" s="141" t="s">
        <v>1013</v>
      </c>
      <c r="I116" s="141">
        <v>15</v>
      </c>
      <c r="J116" s="141"/>
      <c r="K116" s="142" t="s">
        <v>1014</v>
      </c>
      <c r="L116" s="142" t="s">
        <v>1032</v>
      </c>
      <c r="M116" s="142" t="s">
        <v>1237</v>
      </c>
      <c r="N116" s="141">
        <v>1</v>
      </c>
      <c r="O116" s="141">
        <v>137</v>
      </c>
      <c r="P116" s="143" t="s">
        <v>1017</v>
      </c>
      <c r="Q116" s="143" t="s">
        <v>1018</v>
      </c>
      <c r="R116" s="561"/>
      <c r="S116" s="561"/>
      <c r="T116" s="562"/>
      <c r="U116" s="11"/>
    </row>
    <row r="117" spans="1:21" ht="35.25" customHeight="1">
      <c r="A117" s="137">
        <v>104</v>
      </c>
      <c r="B117" s="138" t="s">
        <v>1010</v>
      </c>
      <c r="C117" s="139" t="s">
        <v>1011</v>
      </c>
      <c r="D117" s="140" t="s">
        <v>1253</v>
      </c>
      <c r="E117" s="141">
        <v>15</v>
      </c>
      <c r="F117" s="141">
        <v>6</v>
      </c>
      <c r="G117" s="141" t="s">
        <v>1013</v>
      </c>
      <c r="H117" s="141" t="s">
        <v>1013</v>
      </c>
      <c r="I117" s="141">
        <v>15</v>
      </c>
      <c r="J117" s="141"/>
      <c r="K117" s="142" t="s">
        <v>1014</v>
      </c>
      <c r="L117" s="142" t="s">
        <v>1254</v>
      </c>
      <c r="M117" s="142" t="s">
        <v>1255</v>
      </c>
      <c r="N117" s="141">
        <v>1</v>
      </c>
      <c r="O117" s="141">
        <v>163</v>
      </c>
      <c r="P117" s="143" t="s">
        <v>1017</v>
      </c>
      <c r="Q117" s="143" t="s">
        <v>1018</v>
      </c>
      <c r="R117" s="561"/>
      <c r="S117" s="561"/>
      <c r="T117" s="562"/>
      <c r="U117" s="11"/>
    </row>
    <row r="118" spans="1:21" ht="35.25" customHeight="1">
      <c r="A118" s="137">
        <v>105</v>
      </c>
      <c r="B118" s="138" t="s">
        <v>1010</v>
      </c>
      <c r="C118" s="139" t="s">
        <v>1011</v>
      </c>
      <c r="D118" s="140" t="s">
        <v>1256</v>
      </c>
      <c r="E118" s="141">
        <v>15</v>
      </c>
      <c r="F118" s="141">
        <v>7</v>
      </c>
      <c r="G118" s="141" t="s">
        <v>1013</v>
      </c>
      <c r="H118" s="141" t="s">
        <v>1013</v>
      </c>
      <c r="I118" s="141">
        <v>15</v>
      </c>
      <c r="J118" s="141"/>
      <c r="K118" s="142" t="s">
        <v>1014</v>
      </c>
      <c r="L118" s="142" t="s">
        <v>1257</v>
      </c>
      <c r="M118" s="144">
        <v>43528</v>
      </c>
      <c r="N118" s="141">
        <v>1</v>
      </c>
      <c r="O118" s="141">
        <v>75</v>
      </c>
      <c r="P118" s="143" t="s">
        <v>1017</v>
      </c>
      <c r="Q118" s="143" t="s">
        <v>1018</v>
      </c>
      <c r="R118" s="561"/>
      <c r="S118" s="561"/>
      <c r="T118" s="562"/>
      <c r="U118" s="11"/>
    </row>
    <row r="119" spans="1:21" ht="35.25" customHeight="1">
      <c r="A119" s="137">
        <v>106</v>
      </c>
      <c r="B119" s="138" t="s">
        <v>1010</v>
      </c>
      <c r="C119" s="139" t="s">
        <v>1011</v>
      </c>
      <c r="D119" s="140" t="s">
        <v>1258</v>
      </c>
      <c r="E119" s="141">
        <v>16</v>
      </c>
      <c r="F119" s="141">
        <v>1</v>
      </c>
      <c r="G119" s="141" t="s">
        <v>1013</v>
      </c>
      <c r="H119" s="141" t="s">
        <v>1013</v>
      </c>
      <c r="I119" s="141">
        <v>16</v>
      </c>
      <c r="J119" s="141"/>
      <c r="K119" s="142" t="s">
        <v>1014</v>
      </c>
      <c r="L119" s="142" t="s">
        <v>1259</v>
      </c>
      <c r="M119" s="142" t="s">
        <v>1260</v>
      </c>
      <c r="N119" s="141">
        <v>1</v>
      </c>
      <c r="O119" s="141">
        <v>178</v>
      </c>
      <c r="P119" s="143" t="s">
        <v>1017</v>
      </c>
      <c r="Q119" s="143" t="s">
        <v>1018</v>
      </c>
      <c r="R119" s="561"/>
      <c r="S119" s="561"/>
      <c r="T119" s="562"/>
      <c r="U119" s="11"/>
    </row>
    <row r="120" spans="1:21" ht="35.25" customHeight="1">
      <c r="A120" s="137">
        <v>107</v>
      </c>
      <c r="B120" s="138" t="s">
        <v>1010</v>
      </c>
      <c r="C120" s="139" t="s">
        <v>1011</v>
      </c>
      <c r="D120" s="140" t="s">
        <v>1261</v>
      </c>
      <c r="E120" s="141">
        <v>16</v>
      </c>
      <c r="F120" s="141">
        <v>2</v>
      </c>
      <c r="G120" s="141" t="s">
        <v>1013</v>
      </c>
      <c r="H120" s="141" t="s">
        <v>1013</v>
      </c>
      <c r="I120" s="141">
        <v>16</v>
      </c>
      <c r="J120" s="141"/>
      <c r="K120" s="142" t="s">
        <v>1014</v>
      </c>
      <c r="L120" s="142" t="s">
        <v>1262</v>
      </c>
      <c r="M120" s="142" t="s">
        <v>1237</v>
      </c>
      <c r="N120" s="141">
        <v>1</v>
      </c>
      <c r="O120" s="141">
        <v>142</v>
      </c>
      <c r="P120" s="143" t="s">
        <v>1017</v>
      </c>
      <c r="Q120" s="143" t="s">
        <v>1018</v>
      </c>
      <c r="R120" s="561"/>
      <c r="S120" s="561"/>
      <c r="T120" s="562"/>
      <c r="U120" s="11"/>
    </row>
    <row r="121" spans="1:21" ht="35.25" customHeight="1">
      <c r="A121" s="137">
        <v>108</v>
      </c>
      <c r="B121" s="138" t="s">
        <v>1010</v>
      </c>
      <c r="C121" s="139" t="s">
        <v>1011</v>
      </c>
      <c r="D121" s="140" t="s">
        <v>1263</v>
      </c>
      <c r="E121" s="141">
        <v>16</v>
      </c>
      <c r="F121" s="141">
        <v>3</v>
      </c>
      <c r="G121" s="141" t="s">
        <v>1013</v>
      </c>
      <c r="H121" s="141" t="s">
        <v>1013</v>
      </c>
      <c r="I121" s="141">
        <v>16</v>
      </c>
      <c r="J121" s="141"/>
      <c r="K121" s="142" t="s">
        <v>1014</v>
      </c>
      <c r="L121" s="142" t="s">
        <v>1264</v>
      </c>
      <c r="M121" s="142" t="s">
        <v>1237</v>
      </c>
      <c r="N121" s="141">
        <v>1</v>
      </c>
      <c r="O121" s="141">
        <v>102</v>
      </c>
      <c r="P121" s="143" t="s">
        <v>1017</v>
      </c>
      <c r="Q121" s="143" t="s">
        <v>1018</v>
      </c>
      <c r="R121" s="561"/>
      <c r="S121" s="561"/>
      <c r="T121" s="562"/>
      <c r="U121" s="11"/>
    </row>
    <row r="122" spans="1:21" ht="35.25" customHeight="1">
      <c r="A122" s="137">
        <v>109</v>
      </c>
      <c r="B122" s="138" t="s">
        <v>1010</v>
      </c>
      <c r="C122" s="139" t="s">
        <v>1011</v>
      </c>
      <c r="D122" s="140" t="s">
        <v>1265</v>
      </c>
      <c r="E122" s="141">
        <v>16</v>
      </c>
      <c r="F122" s="141">
        <v>4</v>
      </c>
      <c r="G122" s="141" t="s">
        <v>1013</v>
      </c>
      <c r="H122" s="141" t="s">
        <v>1013</v>
      </c>
      <c r="I122" s="141">
        <v>16</v>
      </c>
      <c r="J122" s="141"/>
      <c r="K122" s="142" t="s">
        <v>1014</v>
      </c>
      <c r="L122" s="142" t="s">
        <v>1266</v>
      </c>
      <c r="M122" s="142" t="s">
        <v>1267</v>
      </c>
      <c r="N122" s="141">
        <v>1</v>
      </c>
      <c r="O122" s="141">
        <v>65</v>
      </c>
      <c r="P122" s="143" t="s">
        <v>1017</v>
      </c>
      <c r="Q122" s="143" t="s">
        <v>1018</v>
      </c>
      <c r="R122" s="561"/>
      <c r="S122" s="561"/>
      <c r="T122" s="562"/>
      <c r="U122" s="11"/>
    </row>
    <row r="123" spans="1:21" ht="35.25" customHeight="1">
      <c r="A123" s="137">
        <v>110</v>
      </c>
      <c r="B123" s="138" t="s">
        <v>1010</v>
      </c>
      <c r="C123" s="139" t="s">
        <v>1011</v>
      </c>
      <c r="D123" s="140" t="s">
        <v>1268</v>
      </c>
      <c r="E123" s="141">
        <v>16</v>
      </c>
      <c r="F123" s="141">
        <v>5</v>
      </c>
      <c r="G123" s="141" t="s">
        <v>1013</v>
      </c>
      <c r="H123" s="141" t="s">
        <v>1013</v>
      </c>
      <c r="I123" s="141">
        <v>16</v>
      </c>
      <c r="J123" s="141"/>
      <c r="K123" s="142" t="s">
        <v>1014</v>
      </c>
      <c r="L123" s="142" t="s">
        <v>1269</v>
      </c>
      <c r="M123" s="142" t="s">
        <v>1270</v>
      </c>
      <c r="N123" s="141">
        <v>1</v>
      </c>
      <c r="O123" s="141">
        <v>95</v>
      </c>
      <c r="P123" s="143" t="s">
        <v>1017</v>
      </c>
      <c r="Q123" s="143" t="s">
        <v>1018</v>
      </c>
      <c r="R123" s="561"/>
      <c r="S123" s="561"/>
      <c r="T123" s="562"/>
      <c r="U123" s="11"/>
    </row>
    <row r="124" spans="1:21" ht="35.25" customHeight="1">
      <c r="A124" s="137">
        <v>111</v>
      </c>
      <c r="B124" s="138" t="s">
        <v>1010</v>
      </c>
      <c r="C124" s="139" t="s">
        <v>1011</v>
      </c>
      <c r="D124" s="140" t="s">
        <v>1271</v>
      </c>
      <c r="E124" s="141">
        <v>16</v>
      </c>
      <c r="F124" s="141">
        <v>6</v>
      </c>
      <c r="G124" s="141" t="s">
        <v>1013</v>
      </c>
      <c r="H124" s="141" t="s">
        <v>1013</v>
      </c>
      <c r="I124" s="141">
        <v>16</v>
      </c>
      <c r="J124" s="141"/>
      <c r="K124" s="142" t="s">
        <v>1014</v>
      </c>
      <c r="L124" s="142" t="s">
        <v>1272</v>
      </c>
      <c r="M124" s="142" t="s">
        <v>1273</v>
      </c>
      <c r="N124" s="141">
        <v>1</v>
      </c>
      <c r="O124" s="141">
        <v>86</v>
      </c>
      <c r="P124" s="143" t="s">
        <v>1017</v>
      </c>
      <c r="Q124" s="143" t="s">
        <v>1018</v>
      </c>
      <c r="R124" s="561"/>
      <c r="S124" s="561"/>
      <c r="T124" s="562"/>
      <c r="U124" s="11"/>
    </row>
    <row r="125" spans="1:21" ht="35.25" customHeight="1">
      <c r="A125" s="137">
        <v>112</v>
      </c>
      <c r="B125" s="138" t="s">
        <v>1010</v>
      </c>
      <c r="C125" s="139" t="s">
        <v>1011</v>
      </c>
      <c r="D125" s="140" t="s">
        <v>1274</v>
      </c>
      <c r="E125" s="141">
        <v>16</v>
      </c>
      <c r="F125" s="141">
        <v>7</v>
      </c>
      <c r="G125" s="141" t="s">
        <v>1013</v>
      </c>
      <c r="H125" s="141" t="s">
        <v>1013</v>
      </c>
      <c r="I125" s="141">
        <v>16</v>
      </c>
      <c r="J125" s="141"/>
      <c r="K125" s="142" t="s">
        <v>1014</v>
      </c>
      <c r="L125" s="142" t="s">
        <v>1275</v>
      </c>
      <c r="M125" s="142" t="s">
        <v>1237</v>
      </c>
      <c r="N125" s="141">
        <v>1</v>
      </c>
      <c r="O125" s="141">
        <v>64</v>
      </c>
      <c r="P125" s="143" t="s">
        <v>1017</v>
      </c>
      <c r="Q125" s="143" t="s">
        <v>1018</v>
      </c>
      <c r="R125" s="561"/>
      <c r="S125" s="561"/>
      <c r="T125" s="562"/>
      <c r="U125" s="11"/>
    </row>
    <row r="126" spans="1:21" ht="35.25" customHeight="1">
      <c r="A126" s="137">
        <v>113</v>
      </c>
      <c r="B126" s="138" t="s">
        <v>1010</v>
      </c>
      <c r="C126" s="139" t="s">
        <v>1011</v>
      </c>
      <c r="D126" s="140" t="s">
        <v>1276</v>
      </c>
      <c r="E126" s="141">
        <v>17</v>
      </c>
      <c r="F126" s="141">
        <v>1</v>
      </c>
      <c r="G126" s="141" t="s">
        <v>1013</v>
      </c>
      <c r="H126" s="141" t="s">
        <v>1013</v>
      </c>
      <c r="I126" s="141">
        <v>17</v>
      </c>
      <c r="J126" s="141"/>
      <c r="K126" s="142" t="s">
        <v>1014</v>
      </c>
      <c r="L126" s="142" t="s">
        <v>1277</v>
      </c>
      <c r="M126" s="142" t="s">
        <v>1278</v>
      </c>
      <c r="N126" s="141">
        <v>1</v>
      </c>
      <c r="O126" s="141">
        <v>171</v>
      </c>
      <c r="P126" s="143" t="s">
        <v>1017</v>
      </c>
      <c r="Q126" s="143" t="s">
        <v>1018</v>
      </c>
      <c r="R126" s="561"/>
      <c r="S126" s="561"/>
      <c r="T126" s="562"/>
      <c r="U126" s="11"/>
    </row>
    <row r="127" spans="1:21" ht="35.25" customHeight="1">
      <c r="A127" s="137">
        <v>114</v>
      </c>
      <c r="B127" s="138" t="s">
        <v>1010</v>
      </c>
      <c r="C127" s="139" t="s">
        <v>1011</v>
      </c>
      <c r="D127" s="140" t="s">
        <v>1279</v>
      </c>
      <c r="E127" s="141">
        <v>17</v>
      </c>
      <c r="F127" s="141">
        <v>2</v>
      </c>
      <c r="G127" s="141" t="s">
        <v>1013</v>
      </c>
      <c r="H127" s="141" t="s">
        <v>1013</v>
      </c>
      <c r="I127" s="141">
        <v>17</v>
      </c>
      <c r="J127" s="141"/>
      <c r="K127" s="142" t="s">
        <v>1014</v>
      </c>
      <c r="L127" s="142" t="s">
        <v>1280</v>
      </c>
      <c r="M127" s="142" t="s">
        <v>1281</v>
      </c>
      <c r="N127" s="141">
        <v>1</v>
      </c>
      <c r="O127" s="141">
        <v>53</v>
      </c>
      <c r="P127" s="143" t="s">
        <v>1017</v>
      </c>
      <c r="Q127" s="143" t="s">
        <v>1018</v>
      </c>
      <c r="R127" s="561"/>
      <c r="S127" s="561"/>
      <c r="T127" s="562"/>
      <c r="U127" s="11"/>
    </row>
    <row r="128" spans="1:21" ht="35.25" customHeight="1">
      <c r="A128" s="137">
        <v>115</v>
      </c>
      <c r="B128" s="138" t="s">
        <v>1010</v>
      </c>
      <c r="C128" s="139" t="s">
        <v>1011</v>
      </c>
      <c r="D128" s="140" t="s">
        <v>1282</v>
      </c>
      <c r="E128" s="141">
        <v>17</v>
      </c>
      <c r="F128" s="141">
        <v>3</v>
      </c>
      <c r="G128" s="141" t="s">
        <v>1013</v>
      </c>
      <c r="H128" s="141" t="s">
        <v>1013</v>
      </c>
      <c r="I128" s="141">
        <v>17</v>
      </c>
      <c r="J128" s="141"/>
      <c r="K128" s="142" t="s">
        <v>1014</v>
      </c>
      <c r="L128" s="142" t="s">
        <v>1283</v>
      </c>
      <c r="M128" s="142" t="s">
        <v>1284</v>
      </c>
      <c r="N128" s="141">
        <v>1</v>
      </c>
      <c r="O128" s="141">
        <v>55</v>
      </c>
      <c r="P128" s="143" t="s">
        <v>1017</v>
      </c>
      <c r="Q128" s="143" t="s">
        <v>1018</v>
      </c>
      <c r="R128" s="561"/>
      <c r="S128" s="561"/>
      <c r="T128" s="562"/>
      <c r="U128" s="11"/>
    </row>
    <row r="129" spans="1:21" ht="35.25" customHeight="1">
      <c r="A129" s="137">
        <v>116</v>
      </c>
      <c r="B129" s="138" t="s">
        <v>1010</v>
      </c>
      <c r="C129" s="139" t="s">
        <v>1011</v>
      </c>
      <c r="D129" s="140" t="s">
        <v>1285</v>
      </c>
      <c r="E129" s="141">
        <v>17</v>
      </c>
      <c r="F129" s="141">
        <v>4</v>
      </c>
      <c r="G129" s="141" t="s">
        <v>1013</v>
      </c>
      <c r="H129" s="141" t="s">
        <v>1013</v>
      </c>
      <c r="I129" s="141">
        <v>17</v>
      </c>
      <c r="J129" s="141"/>
      <c r="K129" s="142" t="s">
        <v>1014</v>
      </c>
      <c r="L129" s="142" t="s">
        <v>1286</v>
      </c>
      <c r="M129" s="142" t="s">
        <v>1237</v>
      </c>
      <c r="N129" s="141">
        <v>1</v>
      </c>
      <c r="O129" s="141">
        <v>109</v>
      </c>
      <c r="P129" s="143" t="s">
        <v>1017</v>
      </c>
      <c r="Q129" s="143" t="s">
        <v>1018</v>
      </c>
      <c r="R129" s="561"/>
      <c r="S129" s="561"/>
      <c r="T129" s="562"/>
      <c r="U129" s="11"/>
    </row>
    <row r="130" spans="1:21" ht="35.25" customHeight="1">
      <c r="A130" s="137">
        <v>117</v>
      </c>
      <c r="B130" s="138" t="s">
        <v>1010</v>
      </c>
      <c r="C130" s="139" t="s">
        <v>1011</v>
      </c>
      <c r="D130" s="140" t="s">
        <v>1287</v>
      </c>
      <c r="E130" s="141">
        <v>17</v>
      </c>
      <c r="F130" s="141">
        <v>5</v>
      </c>
      <c r="G130" s="141" t="s">
        <v>1013</v>
      </c>
      <c r="H130" s="141" t="s">
        <v>1013</v>
      </c>
      <c r="I130" s="141">
        <v>17</v>
      </c>
      <c r="J130" s="141"/>
      <c r="K130" s="142" t="s">
        <v>1014</v>
      </c>
      <c r="L130" s="142" t="s">
        <v>1288</v>
      </c>
      <c r="M130" s="142" t="s">
        <v>1237</v>
      </c>
      <c r="N130" s="141">
        <v>1</v>
      </c>
      <c r="O130" s="141">
        <v>53</v>
      </c>
      <c r="P130" s="143" t="s">
        <v>1017</v>
      </c>
      <c r="Q130" s="143" t="s">
        <v>1018</v>
      </c>
      <c r="R130" s="561"/>
      <c r="S130" s="561"/>
      <c r="T130" s="562"/>
      <c r="U130" s="11"/>
    </row>
    <row r="131" spans="1:21" ht="35.25" customHeight="1">
      <c r="A131" s="137">
        <v>118</v>
      </c>
      <c r="B131" s="138" t="s">
        <v>1010</v>
      </c>
      <c r="C131" s="139" t="s">
        <v>1011</v>
      </c>
      <c r="D131" s="140" t="s">
        <v>1289</v>
      </c>
      <c r="E131" s="141">
        <v>18</v>
      </c>
      <c r="F131" s="141">
        <v>1</v>
      </c>
      <c r="G131" s="141" t="s">
        <v>1013</v>
      </c>
      <c r="H131" s="141" t="s">
        <v>1013</v>
      </c>
      <c r="I131" s="141">
        <v>18</v>
      </c>
      <c r="J131" s="141"/>
      <c r="K131" s="142" t="s">
        <v>1014</v>
      </c>
      <c r="L131" s="142" t="s">
        <v>1290</v>
      </c>
      <c r="M131" s="142" t="s">
        <v>1291</v>
      </c>
      <c r="N131" s="141">
        <v>1</v>
      </c>
      <c r="O131" s="141">
        <v>78</v>
      </c>
      <c r="P131" s="143" t="s">
        <v>1017</v>
      </c>
      <c r="Q131" s="143" t="s">
        <v>1018</v>
      </c>
      <c r="R131" s="561"/>
      <c r="S131" s="561"/>
      <c r="T131" s="562"/>
      <c r="U131" s="11"/>
    </row>
    <row r="132" spans="1:21" ht="35.25" customHeight="1">
      <c r="A132" s="137">
        <v>119</v>
      </c>
      <c r="B132" s="138" t="s">
        <v>1010</v>
      </c>
      <c r="C132" s="139" t="s">
        <v>1011</v>
      </c>
      <c r="D132" s="140" t="s">
        <v>1292</v>
      </c>
      <c r="E132" s="141">
        <v>18</v>
      </c>
      <c r="F132" s="141">
        <v>2</v>
      </c>
      <c r="G132" s="141" t="s">
        <v>1013</v>
      </c>
      <c r="H132" s="141" t="s">
        <v>1013</v>
      </c>
      <c r="I132" s="141">
        <v>18</v>
      </c>
      <c r="J132" s="141"/>
      <c r="K132" s="142" t="s">
        <v>1014</v>
      </c>
      <c r="L132" s="142" t="s">
        <v>1155</v>
      </c>
      <c r="M132" s="142" t="s">
        <v>1281</v>
      </c>
      <c r="N132" s="141">
        <v>1</v>
      </c>
      <c r="O132" s="141">
        <v>124</v>
      </c>
      <c r="P132" s="143" t="s">
        <v>1017</v>
      </c>
      <c r="Q132" s="143" t="s">
        <v>1018</v>
      </c>
      <c r="R132" s="561"/>
      <c r="S132" s="561"/>
      <c r="T132" s="562"/>
      <c r="U132" s="11"/>
    </row>
    <row r="133" spans="1:21" ht="35.25" customHeight="1">
      <c r="A133" s="137">
        <v>120</v>
      </c>
      <c r="B133" s="138" t="s">
        <v>1010</v>
      </c>
      <c r="C133" s="139" t="s">
        <v>1011</v>
      </c>
      <c r="D133" s="140" t="s">
        <v>1293</v>
      </c>
      <c r="E133" s="141">
        <v>18</v>
      </c>
      <c r="F133" s="141">
        <v>3</v>
      </c>
      <c r="G133" s="141" t="s">
        <v>1013</v>
      </c>
      <c r="H133" s="141" t="s">
        <v>1013</v>
      </c>
      <c r="I133" s="141">
        <v>18</v>
      </c>
      <c r="J133" s="141"/>
      <c r="K133" s="142" t="s">
        <v>1014</v>
      </c>
      <c r="L133" s="142" t="s">
        <v>1294</v>
      </c>
      <c r="M133" s="142" t="s">
        <v>1281</v>
      </c>
      <c r="N133" s="141">
        <v>1</v>
      </c>
      <c r="O133" s="141">
        <v>94</v>
      </c>
      <c r="P133" s="143" t="s">
        <v>1017</v>
      </c>
      <c r="Q133" s="143" t="s">
        <v>1018</v>
      </c>
      <c r="R133" s="561"/>
      <c r="S133" s="561"/>
      <c r="T133" s="562"/>
      <c r="U133" s="11"/>
    </row>
    <row r="134" spans="1:21" ht="35.25" customHeight="1">
      <c r="A134" s="137">
        <v>121</v>
      </c>
      <c r="B134" s="138" t="s">
        <v>1010</v>
      </c>
      <c r="C134" s="139" t="s">
        <v>1011</v>
      </c>
      <c r="D134" s="140" t="s">
        <v>1295</v>
      </c>
      <c r="E134" s="141">
        <v>18</v>
      </c>
      <c r="F134" s="141">
        <v>4</v>
      </c>
      <c r="G134" s="141" t="s">
        <v>1013</v>
      </c>
      <c r="H134" s="141" t="s">
        <v>1013</v>
      </c>
      <c r="I134" s="141">
        <v>18</v>
      </c>
      <c r="J134" s="141"/>
      <c r="K134" s="142" t="s">
        <v>1014</v>
      </c>
      <c r="L134" s="142" t="s">
        <v>1296</v>
      </c>
      <c r="M134" s="142" t="s">
        <v>1281</v>
      </c>
      <c r="N134" s="141">
        <v>1</v>
      </c>
      <c r="O134" s="141">
        <v>86</v>
      </c>
      <c r="P134" s="143" t="s">
        <v>1017</v>
      </c>
      <c r="Q134" s="143" t="s">
        <v>1018</v>
      </c>
      <c r="R134" s="561"/>
      <c r="S134" s="561"/>
      <c r="T134" s="562"/>
      <c r="U134" s="11"/>
    </row>
    <row r="135" spans="1:21" ht="35.25" customHeight="1">
      <c r="A135" s="137">
        <v>122</v>
      </c>
      <c r="B135" s="138" t="s">
        <v>1010</v>
      </c>
      <c r="C135" s="139" t="s">
        <v>1011</v>
      </c>
      <c r="D135" s="140" t="s">
        <v>1297</v>
      </c>
      <c r="E135" s="141">
        <v>18</v>
      </c>
      <c r="F135" s="141">
        <v>5</v>
      </c>
      <c r="G135" s="141" t="s">
        <v>1013</v>
      </c>
      <c r="H135" s="141" t="s">
        <v>1013</v>
      </c>
      <c r="I135" s="141">
        <v>18</v>
      </c>
      <c r="J135" s="141"/>
      <c r="K135" s="142" t="s">
        <v>1014</v>
      </c>
      <c r="L135" s="142" t="s">
        <v>1247</v>
      </c>
      <c r="M135" s="142" t="s">
        <v>1281</v>
      </c>
      <c r="N135" s="141">
        <v>1</v>
      </c>
      <c r="O135" s="141">
        <v>140</v>
      </c>
      <c r="P135" s="143" t="s">
        <v>1017</v>
      </c>
      <c r="Q135" s="143" t="s">
        <v>1018</v>
      </c>
      <c r="R135" s="561"/>
      <c r="S135" s="561"/>
      <c r="T135" s="562"/>
      <c r="U135" s="11"/>
    </row>
    <row r="136" spans="1:21" ht="35.25" customHeight="1">
      <c r="A136" s="137">
        <v>123</v>
      </c>
      <c r="B136" s="138" t="s">
        <v>1010</v>
      </c>
      <c r="C136" s="139" t="s">
        <v>1011</v>
      </c>
      <c r="D136" s="140" t="s">
        <v>1298</v>
      </c>
      <c r="E136" s="141">
        <v>18</v>
      </c>
      <c r="F136" s="141">
        <v>6</v>
      </c>
      <c r="G136" s="141" t="s">
        <v>1013</v>
      </c>
      <c r="H136" s="141" t="s">
        <v>1013</v>
      </c>
      <c r="I136" s="141">
        <v>18</v>
      </c>
      <c r="J136" s="141"/>
      <c r="K136" s="142" t="s">
        <v>1014</v>
      </c>
      <c r="L136" s="142" t="s">
        <v>1299</v>
      </c>
      <c r="M136" s="142" t="s">
        <v>1300</v>
      </c>
      <c r="N136" s="141">
        <v>1</v>
      </c>
      <c r="O136" s="141">
        <v>126</v>
      </c>
      <c r="P136" s="143" t="s">
        <v>1017</v>
      </c>
      <c r="Q136" s="143" t="s">
        <v>1018</v>
      </c>
      <c r="R136" s="561"/>
      <c r="S136" s="561"/>
      <c r="T136" s="562"/>
      <c r="U136" s="11"/>
    </row>
    <row r="137" spans="1:21" ht="35.25" customHeight="1">
      <c r="A137" s="137">
        <v>124</v>
      </c>
      <c r="B137" s="138" t="s">
        <v>1010</v>
      </c>
      <c r="C137" s="139" t="s">
        <v>1011</v>
      </c>
      <c r="D137" s="140" t="s">
        <v>1301</v>
      </c>
      <c r="E137" s="141">
        <v>18</v>
      </c>
      <c r="F137" s="141">
        <v>7</v>
      </c>
      <c r="G137" s="141" t="s">
        <v>1013</v>
      </c>
      <c r="H137" s="141" t="s">
        <v>1013</v>
      </c>
      <c r="I137" s="141">
        <v>18</v>
      </c>
      <c r="J137" s="141"/>
      <c r="K137" s="142" t="s">
        <v>1014</v>
      </c>
      <c r="L137" s="142" t="s">
        <v>1021</v>
      </c>
      <c r="M137" s="142" t="s">
        <v>1302</v>
      </c>
      <c r="N137" s="141">
        <v>1</v>
      </c>
      <c r="O137" s="141">
        <v>147</v>
      </c>
      <c r="P137" s="143" t="s">
        <v>1017</v>
      </c>
      <c r="Q137" s="143" t="s">
        <v>1018</v>
      </c>
      <c r="R137" s="561"/>
      <c r="S137" s="561"/>
      <c r="T137" s="562"/>
      <c r="U137" s="11"/>
    </row>
    <row r="138" spans="1:21" ht="35.25" customHeight="1">
      <c r="A138" s="137">
        <v>125</v>
      </c>
      <c r="B138" s="138" t="s">
        <v>1010</v>
      </c>
      <c r="C138" s="139" t="s">
        <v>1011</v>
      </c>
      <c r="D138" s="140" t="s">
        <v>1303</v>
      </c>
      <c r="E138" s="141">
        <v>19</v>
      </c>
      <c r="F138" s="141">
        <v>1</v>
      </c>
      <c r="G138" s="141" t="s">
        <v>1013</v>
      </c>
      <c r="H138" s="141" t="s">
        <v>1013</v>
      </c>
      <c r="I138" s="141">
        <v>19</v>
      </c>
      <c r="J138" s="141"/>
      <c r="K138" s="142" t="s">
        <v>1014</v>
      </c>
      <c r="L138" s="142" t="s">
        <v>1304</v>
      </c>
      <c r="M138" s="142" t="s">
        <v>1305</v>
      </c>
      <c r="N138" s="141">
        <v>1</v>
      </c>
      <c r="O138" s="141">
        <v>233</v>
      </c>
      <c r="P138" s="143" t="s">
        <v>1017</v>
      </c>
      <c r="Q138" s="143" t="s">
        <v>1018</v>
      </c>
      <c r="R138" s="561"/>
      <c r="S138" s="561"/>
      <c r="T138" s="562"/>
      <c r="U138" s="11"/>
    </row>
    <row r="139" spans="1:21" ht="35.25" customHeight="1">
      <c r="A139" s="137">
        <v>126</v>
      </c>
      <c r="B139" s="138" t="s">
        <v>1010</v>
      </c>
      <c r="C139" s="139" t="s">
        <v>1011</v>
      </c>
      <c r="D139" s="140" t="s">
        <v>1306</v>
      </c>
      <c r="E139" s="141">
        <v>19</v>
      </c>
      <c r="F139" s="141">
        <v>2</v>
      </c>
      <c r="G139" s="141" t="s">
        <v>1013</v>
      </c>
      <c r="H139" s="141" t="s">
        <v>1013</v>
      </c>
      <c r="I139" s="141">
        <v>19</v>
      </c>
      <c r="J139" s="141"/>
      <c r="K139" s="142" t="s">
        <v>1014</v>
      </c>
      <c r="L139" s="142" t="s">
        <v>1307</v>
      </c>
      <c r="M139" s="142" t="s">
        <v>1308</v>
      </c>
      <c r="N139" s="141">
        <v>1</v>
      </c>
      <c r="O139" s="141">
        <v>104</v>
      </c>
      <c r="P139" s="143" t="s">
        <v>1017</v>
      </c>
      <c r="Q139" s="143" t="s">
        <v>1018</v>
      </c>
      <c r="R139" s="561"/>
      <c r="S139" s="561"/>
      <c r="T139" s="562"/>
      <c r="U139" s="11"/>
    </row>
    <row r="140" spans="1:21" ht="35.25" customHeight="1">
      <c r="A140" s="137">
        <v>127</v>
      </c>
      <c r="B140" s="138" t="s">
        <v>1010</v>
      </c>
      <c r="C140" s="139" t="s">
        <v>1011</v>
      </c>
      <c r="D140" s="140" t="s">
        <v>1309</v>
      </c>
      <c r="E140" s="141">
        <v>19</v>
      </c>
      <c r="F140" s="141">
        <v>3</v>
      </c>
      <c r="G140" s="141" t="s">
        <v>1013</v>
      </c>
      <c r="H140" s="141" t="s">
        <v>1013</v>
      </c>
      <c r="I140" s="141">
        <v>19</v>
      </c>
      <c r="J140" s="141"/>
      <c r="K140" s="142" t="s">
        <v>1014</v>
      </c>
      <c r="L140" s="142" t="s">
        <v>1310</v>
      </c>
      <c r="M140" s="142" t="s">
        <v>1311</v>
      </c>
      <c r="N140" s="141">
        <v>1</v>
      </c>
      <c r="O140" s="141">
        <v>77</v>
      </c>
      <c r="P140" s="143" t="s">
        <v>1017</v>
      </c>
      <c r="Q140" s="143" t="s">
        <v>1018</v>
      </c>
      <c r="R140" s="561"/>
      <c r="S140" s="561"/>
      <c r="T140" s="562"/>
      <c r="U140" s="11"/>
    </row>
    <row r="141" spans="1:21" ht="35.25" customHeight="1">
      <c r="A141" s="137">
        <v>128</v>
      </c>
      <c r="B141" s="138" t="s">
        <v>1010</v>
      </c>
      <c r="C141" s="139" t="s">
        <v>1011</v>
      </c>
      <c r="D141" s="140" t="s">
        <v>1312</v>
      </c>
      <c r="E141" s="141">
        <v>19</v>
      </c>
      <c r="F141" s="141">
        <v>4</v>
      </c>
      <c r="G141" s="141" t="s">
        <v>1013</v>
      </c>
      <c r="H141" s="141" t="s">
        <v>1013</v>
      </c>
      <c r="I141" s="141">
        <v>19</v>
      </c>
      <c r="J141" s="141"/>
      <c r="K141" s="142" t="s">
        <v>1014</v>
      </c>
      <c r="L141" s="142" t="s">
        <v>1313</v>
      </c>
      <c r="M141" s="142" t="s">
        <v>1281</v>
      </c>
      <c r="N141" s="141">
        <v>1</v>
      </c>
      <c r="O141" s="141">
        <v>66</v>
      </c>
      <c r="P141" s="143" t="s">
        <v>1017</v>
      </c>
      <c r="Q141" s="143" t="s">
        <v>1018</v>
      </c>
      <c r="R141" s="561"/>
      <c r="S141" s="561"/>
      <c r="T141" s="562"/>
      <c r="U141" s="11"/>
    </row>
    <row r="142" spans="1:21" ht="35.25" customHeight="1">
      <c r="A142" s="137">
        <v>129</v>
      </c>
      <c r="B142" s="138" t="s">
        <v>1010</v>
      </c>
      <c r="C142" s="139" t="s">
        <v>1011</v>
      </c>
      <c r="D142" s="140" t="s">
        <v>1314</v>
      </c>
      <c r="E142" s="141">
        <v>19</v>
      </c>
      <c r="F142" s="141">
        <v>5</v>
      </c>
      <c r="G142" s="141" t="s">
        <v>1013</v>
      </c>
      <c r="H142" s="141" t="s">
        <v>1013</v>
      </c>
      <c r="I142" s="141">
        <v>19</v>
      </c>
      <c r="J142" s="141"/>
      <c r="K142" s="142" t="s">
        <v>1014</v>
      </c>
      <c r="L142" s="142" t="s">
        <v>1315</v>
      </c>
      <c r="M142" s="142" t="s">
        <v>1316</v>
      </c>
      <c r="N142" s="141">
        <v>1</v>
      </c>
      <c r="O142" s="141">
        <v>52</v>
      </c>
      <c r="P142" s="143" t="s">
        <v>1017</v>
      </c>
      <c r="Q142" s="143" t="s">
        <v>1018</v>
      </c>
      <c r="R142" s="561"/>
      <c r="S142" s="561"/>
      <c r="T142" s="562"/>
      <c r="U142" s="11"/>
    </row>
    <row r="143" spans="1:21" ht="35.25" customHeight="1">
      <c r="A143" s="137">
        <v>130</v>
      </c>
      <c r="B143" s="138" t="s">
        <v>1010</v>
      </c>
      <c r="C143" s="139" t="s">
        <v>1011</v>
      </c>
      <c r="D143" s="140" t="s">
        <v>1317</v>
      </c>
      <c r="E143" s="141">
        <v>19</v>
      </c>
      <c r="F143" s="141">
        <v>6</v>
      </c>
      <c r="G143" s="141" t="s">
        <v>1013</v>
      </c>
      <c r="H143" s="141" t="s">
        <v>1013</v>
      </c>
      <c r="I143" s="141">
        <v>19</v>
      </c>
      <c r="J143" s="141"/>
      <c r="K143" s="142" t="s">
        <v>1014</v>
      </c>
      <c r="L143" s="142" t="s">
        <v>1318</v>
      </c>
      <c r="M143" s="142" t="s">
        <v>1281</v>
      </c>
      <c r="N143" s="141">
        <v>1</v>
      </c>
      <c r="O143" s="141">
        <v>43</v>
      </c>
      <c r="P143" s="143" t="s">
        <v>1017</v>
      </c>
      <c r="Q143" s="143" t="s">
        <v>1018</v>
      </c>
      <c r="R143" s="561"/>
      <c r="S143" s="561"/>
      <c r="T143" s="562"/>
      <c r="U143" s="11"/>
    </row>
    <row r="144" spans="1:21" ht="15.75" thickBot="1">
      <c r="A144" s="25"/>
      <c r="B144" s="25"/>
      <c r="E144" s="25"/>
      <c r="F144" s="25"/>
      <c r="G144" s="25"/>
      <c r="H144" s="25"/>
      <c r="I144" s="25"/>
      <c r="J144" s="25"/>
      <c r="K144" s="130"/>
      <c r="U144" s="25"/>
    </row>
    <row r="145" spans="1:20" ht="20.100000000000001" customHeight="1" thickBot="1">
      <c r="A145" s="456" t="s">
        <v>397</v>
      </c>
      <c r="B145" s="457"/>
      <c r="C145" s="457"/>
      <c r="D145" s="563" t="s">
        <v>398</v>
      </c>
      <c r="E145" s="564"/>
      <c r="F145" s="564"/>
      <c r="G145" s="564"/>
      <c r="H145" s="564"/>
      <c r="I145" s="564"/>
      <c r="J145" s="564"/>
      <c r="K145" s="564"/>
      <c r="L145" s="565" t="s">
        <v>399</v>
      </c>
      <c r="M145" s="566"/>
      <c r="N145" s="566"/>
      <c r="O145" s="566"/>
      <c r="P145" s="566"/>
      <c r="Q145" s="567"/>
      <c r="R145" s="568" t="s">
        <v>1319</v>
      </c>
      <c r="S145" s="569"/>
      <c r="T145" s="570"/>
    </row>
    <row r="146" spans="1:20" ht="20.100000000000001" customHeight="1">
      <c r="A146" s="2" t="s">
        <v>400</v>
      </c>
      <c r="B146" s="455"/>
      <c r="C146" s="455"/>
      <c r="D146" s="1" t="s">
        <v>400</v>
      </c>
      <c r="E146" s="442"/>
      <c r="F146" s="443"/>
      <c r="G146" s="443"/>
      <c r="H146" s="443"/>
      <c r="I146" s="443"/>
      <c r="J146" s="443"/>
      <c r="K146" s="443"/>
      <c r="L146" s="145" t="s">
        <v>400</v>
      </c>
      <c r="M146" s="573"/>
      <c r="N146" s="573"/>
      <c r="O146" s="573"/>
      <c r="P146" s="573"/>
      <c r="Q146" s="445"/>
      <c r="R146" s="146" t="s">
        <v>1320</v>
      </c>
      <c r="S146" s="576"/>
      <c r="T146" s="577"/>
    </row>
    <row r="147" spans="1:20" ht="20.100000000000001" customHeight="1">
      <c r="A147" s="2" t="s">
        <v>402</v>
      </c>
      <c r="B147" s="455"/>
      <c r="C147" s="455"/>
      <c r="D147" s="1" t="s">
        <v>402</v>
      </c>
      <c r="E147" s="442"/>
      <c r="F147" s="443"/>
      <c r="G147" s="443"/>
      <c r="H147" s="443"/>
      <c r="I147" s="443"/>
      <c r="J147" s="443"/>
      <c r="K147" s="443"/>
      <c r="L147" s="1" t="s">
        <v>402</v>
      </c>
      <c r="M147" s="573"/>
      <c r="N147" s="573"/>
      <c r="O147" s="573"/>
      <c r="P147" s="573"/>
      <c r="Q147" s="445"/>
      <c r="R147" s="578" t="s">
        <v>404</v>
      </c>
      <c r="S147" s="579"/>
      <c r="T147" s="580"/>
    </row>
    <row r="148" spans="1:20" ht="20.100000000000001" customHeight="1">
      <c r="A148" s="2" t="s">
        <v>404</v>
      </c>
      <c r="B148" s="441"/>
      <c r="C148" s="441"/>
      <c r="D148" s="1" t="s">
        <v>404</v>
      </c>
      <c r="E148" s="442"/>
      <c r="F148" s="443"/>
      <c r="G148" s="443"/>
      <c r="H148" s="443"/>
      <c r="I148" s="443"/>
      <c r="J148" s="443"/>
      <c r="K148" s="443"/>
      <c r="L148" s="1" t="s">
        <v>404</v>
      </c>
      <c r="M148" s="455"/>
      <c r="N148" s="455"/>
      <c r="O148" s="455"/>
      <c r="P148" s="455"/>
      <c r="Q148" s="442"/>
      <c r="R148" s="578"/>
      <c r="S148" s="579"/>
      <c r="T148" s="580"/>
    </row>
    <row r="149" spans="1:20" ht="20.100000000000001" customHeight="1" thickBot="1">
      <c r="A149" s="3" t="s">
        <v>405</v>
      </c>
      <c r="B149" s="4"/>
      <c r="C149" s="24" t="s">
        <v>407</v>
      </c>
      <c r="D149" s="5" t="s">
        <v>405</v>
      </c>
      <c r="E149" s="448"/>
      <c r="F149" s="449"/>
      <c r="G149" s="449"/>
      <c r="H149" s="449"/>
      <c r="I149" s="5" t="s">
        <v>408</v>
      </c>
      <c r="J149" s="448"/>
      <c r="K149" s="450"/>
      <c r="L149" s="5" t="s">
        <v>405</v>
      </c>
      <c r="M149" s="573"/>
      <c r="N149" s="573"/>
      <c r="O149" s="1" t="s">
        <v>408</v>
      </c>
      <c r="P149" s="574"/>
      <c r="Q149" s="575"/>
      <c r="R149" s="147" t="s">
        <v>408</v>
      </c>
      <c r="S149" s="571"/>
      <c r="T149" s="572"/>
    </row>
  </sheetData>
  <mergeCells count="180">
    <mergeCell ref="S149:T149"/>
    <mergeCell ref="E148:K148"/>
    <mergeCell ref="M148:Q148"/>
    <mergeCell ref="E149:H149"/>
    <mergeCell ref="J149:K149"/>
    <mergeCell ref="M149:N149"/>
    <mergeCell ref="P149:Q149"/>
    <mergeCell ref="B146:C146"/>
    <mergeCell ref="E146:K146"/>
    <mergeCell ref="M146:Q146"/>
    <mergeCell ref="S146:T146"/>
    <mergeCell ref="B147:C147"/>
    <mergeCell ref="E147:K147"/>
    <mergeCell ref="M147:Q147"/>
    <mergeCell ref="R147:R148"/>
    <mergeCell ref="S147:T148"/>
    <mergeCell ref="B148:C148"/>
    <mergeCell ref="R140:T140"/>
    <mergeCell ref="R141:T141"/>
    <mergeCell ref="R142:T142"/>
    <mergeCell ref="R143:T143"/>
    <mergeCell ref="A145:C145"/>
    <mergeCell ref="D145:K145"/>
    <mergeCell ref="L145:Q145"/>
    <mergeCell ref="R145:T145"/>
    <mergeCell ref="R134:T134"/>
    <mergeCell ref="R135:T135"/>
    <mergeCell ref="R136:T136"/>
    <mergeCell ref="R137:T137"/>
    <mergeCell ref="R138:T138"/>
    <mergeCell ref="R139:T139"/>
    <mergeCell ref="R128:T128"/>
    <mergeCell ref="R129:T129"/>
    <mergeCell ref="R130:T130"/>
    <mergeCell ref="R131:T131"/>
    <mergeCell ref="R132:T132"/>
    <mergeCell ref="R133:T133"/>
    <mergeCell ref="R122:T122"/>
    <mergeCell ref="R123:T123"/>
    <mergeCell ref="R124:T124"/>
    <mergeCell ref="R125:T125"/>
    <mergeCell ref="R126:T126"/>
    <mergeCell ref="R127:T127"/>
    <mergeCell ref="R116:T116"/>
    <mergeCell ref="R117:T117"/>
    <mergeCell ref="R118:T118"/>
    <mergeCell ref="R119:T119"/>
    <mergeCell ref="R120:T120"/>
    <mergeCell ref="R121:T121"/>
    <mergeCell ref="R110:T110"/>
    <mergeCell ref="R111:T111"/>
    <mergeCell ref="R112:T112"/>
    <mergeCell ref="R113:T113"/>
    <mergeCell ref="R114:T114"/>
    <mergeCell ref="R115:T115"/>
    <mergeCell ref="R104:T104"/>
    <mergeCell ref="R105:T105"/>
    <mergeCell ref="R106:T106"/>
    <mergeCell ref="R107:T107"/>
    <mergeCell ref="R108:T108"/>
    <mergeCell ref="R109:T109"/>
    <mergeCell ref="R98:T98"/>
    <mergeCell ref="R99:T99"/>
    <mergeCell ref="R100:T100"/>
    <mergeCell ref="R101:T101"/>
    <mergeCell ref="R102:T102"/>
    <mergeCell ref="R103:T103"/>
    <mergeCell ref="R92:T92"/>
    <mergeCell ref="R93:T93"/>
    <mergeCell ref="R94:T94"/>
    <mergeCell ref="R95:T95"/>
    <mergeCell ref="R96:T96"/>
    <mergeCell ref="R97:T97"/>
    <mergeCell ref="R86:T86"/>
    <mergeCell ref="R87:T87"/>
    <mergeCell ref="R88:T88"/>
    <mergeCell ref="R89:T89"/>
    <mergeCell ref="R90:T90"/>
    <mergeCell ref="R91:T91"/>
    <mergeCell ref="R80:T80"/>
    <mergeCell ref="R81:T81"/>
    <mergeCell ref="R82:T82"/>
    <mergeCell ref="R83:T83"/>
    <mergeCell ref="R84:T84"/>
    <mergeCell ref="R85:T85"/>
    <mergeCell ref="R74:T74"/>
    <mergeCell ref="R75:T75"/>
    <mergeCell ref="R76:T76"/>
    <mergeCell ref="R77:T77"/>
    <mergeCell ref="R78:T78"/>
    <mergeCell ref="R79:T79"/>
    <mergeCell ref="R68:T68"/>
    <mergeCell ref="R69:T69"/>
    <mergeCell ref="R70:T70"/>
    <mergeCell ref="R71:T71"/>
    <mergeCell ref="R72:T72"/>
    <mergeCell ref="R73:T73"/>
    <mergeCell ref="R62:T62"/>
    <mergeCell ref="R63:T63"/>
    <mergeCell ref="R64:T64"/>
    <mergeCell ref="R65:T65"/>
    <mergeCell ref="R66:T66"/>
    <mergeCell ref="R67:T67"/>
    <mergeCell ref="R56:T56"/>
    <mergeCell ref="R57:T57"/>
    <mergeCell ref="R58:T58"/>
    <mergeCell ref="R59:T59"/>
    <mergeCell ref="R60:T60"/>
    <mergeCell ref="R61:T61"/>
    <mergeCell ref="R50:T50"/>
    <mergeCell ref="R51:T51"/>
    <mergeCell ref="R52:T52"/>
    <mergeCell ref="R53:T53"/>
    <mergeCell ref="R54:T54"/>
    <mergeCell ref="R55:T55"/>
    <mergeCell ref="R44:T44"/>
    <mergeCell ref="R45:T45"/>
    <mergeCell ref="R46:T46"/>
    <mergeCell ref="R47:T47"/>
    <mergeCell ref="R48:T48"/>
    <mergeCell ref="R49:T49"/>
    <mergeCell ref="R38:T38"/>
    <mergeCell ref="R39:T39"/>
    <mergeCell ref="R40:T40"/>
    <mergeCell ref="R41:T41"/>
    <mergeCell ref="R42:T42"/>
    <mergeCell ref="R43:T43"/>
    <mergeCell ref="R32:T32"/>
    <mergeCell ref="R33:T33"/>
    <mergeCell ref="R34:T34"/>
    <mergeCell ref="R35:T35"/>
    <mergeCell ref="R36:T36"/>
    <mergeCell ref="R37:T37"/>
    <mergeCell ref="R26:T26"/>
    <mergeCell ref="R27:T27"/>
    <mergeCell ref="R28:T28"/>
    <mergeCell ref="R29:T29"/>
    <mergeCell ref="R30:T30"/>
    <mergeCell ref="R31:T31"/>
    <mergeCell ref="R20:T20"/>
    <mergeCell ref="R21:T21"/>
    <mergeCell ref="R22:T22"/>
    <mergeCell ref="R23:T23"/>
    <mergeCell ref="R24:T24"/>
    <mergeCell ref="R25:T25"/>
    <mergeCell ref="R14:T14"/>
    <mergeCell ref="R15:T15"/>
    <mergeCell ref="R16:T16"/>
    <mergeCell ref="R17:T17"/>
    <mergeCell ref="R18:T18"/>
    <mergeCell ref="R19:T19"/>
    <mergeCell ref="K12:K13"/>
    <mergeCell ref="L12:M12"/>
    <mergeCell ref="N12:O12"/>
    <mergeCell ref="P12:P13"/>
    <mergeCell ref="Q12:Q13"/>
    <mergeCell ref="R12:T13"/>
    <mergeCell ref="A12:A13"/>
    <mergeCell ref="B12:B13"/>
    <mergeCell ref="C12:C13"/>
    <mergeCell ref="D12:D13"/>
    <mergeCell ref="E12:H12"/>
    <mergeCell ref="I12:J12"/>
    <mergeCell ref="A9:B9"/>
    <mergeCell ref="C9:F9"/>
    <mergeCell ref="P9:Q9"/>
    <mergeCell ref="S9:T9"/>
    <mergeCell ref="A10:B10"/>
    <mergeCell ref="C10:F10"/>
    <mergeCell ref="P10:Q10"/>
    <mergeCell ref="S10:T10"/>
    <mergeCell ref="A2:C4"/>
    <mergeCell ref="D2:R4"/>
    <mergeCell ref="C6:F6"/>
    <mergeCell ref="O6:P6"/>
    <mergeCell ref="Q6:R6"/>
    <mergeCell ref="C7:F7"/>
    <mergeCell ref="O7:T8"/>
    <mergeCell ref="A8:B8"/>
    <mergeCell ref="C8:F8"/>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T678"/>
  <sheetViews>
    <sheetView topLeftCell="A152" zoomScaleNormal="100" workbookViewId="0">
      <selection activeCell="D173" sqref="D173"/>
    </sheetView>
  </sheetViews>
  <sheetFormatPr defaultColWidth="0" defaultRowHeight="15" customHeight="1" zeroHeight="1"/>
  <cols>
    <col min="1" max="1" width="6" customWidth="1"/>
    <col min="2" max="2" width="6.28515625" hidden="1" customWidth="1"/>
    <col min="3" max="3" width="20.140625" customWidth="1"/>
    <col min="4" max="4" width="54.7109375" style="25" customWidth="1"/>
    <col min="5" max="7" width="6" style="25" customWidth="1"/>
    <col min="8" max="8" width="10.85546875" hidden="1" customWidth="1"/>
    <col min="9" max="9" width="10.7109375" bestFit="1" customWidth="1"/>
    <col min="10" max="11" width="8.5703125" customWidth="1"/>
    <col min="12" max="13" width="6.42578125" customWidth="1"/>
    <col min="14" max="14" width="7.28515625" bestFit="1" customWidth="1"/>
    <col min="15" max="15" width="10.7109375" bestFit="1" customWidth="1"/>
    <col min="16" max="16" width="5.28515625" bestFit="1" customWidth="1"/>
    <col min="17" max="17" width="9.5703125" bestFit="1" customWidth="1"/>
    <col min="18" max="18" width="12.28515625" style="25" bestFit="1" customWidth="1"/>
    <col min="19" max="19" width="11.42578125" customWidth="1"/>
    <col min="20" max="16384" width="11.42578125" hidden="1"/>
  </cols>
  <sheetData>
    <row r="1" spans="1:20" ht="15.75" thickBot="1"/>
    <row r="2" spans="1:20" ht="55.5" customHeight="1">
      <c r="A2" s="507"/>
      <c r="B2" s="508"/>
      <c r="C2" s="508"/>
      <c r="D2" s="512" t="s">
        <v>1004</v>
      </c>
      <c r="E2" s="513"/>
      <c r="F2" s="513"/>
      <c r="G2" s="513"/>
      <c r="H2" s="513"/>
      <c r="I2" s="513"/>
      <c r="J2" s="513"/>
      <c r="K2" s="513"/>
      <c r="L2" s="513"/>
      <c r="M2" s="513"/>
      <c r="N2" s="513"/>
      <c r="O2" s="513"/>
      <c r="P2" s="513"/>
      <c r="Q2" s="513"/>
      <c r="R2" s="514"/>
      <c r="S2" s="14" t="s">
        <v>1</v>
      </c>
      <c r="T2" s="22" t="s">
        <v>2</v>
      </c>
    </row>
    <row r="3" spans="1:20">
      <c r="A3" s="509"/>
      <c r="B3" s="420"/>
      <c r="C3" s="420"/>
      <c r="D3" s="515"/>
      <c r="E3" s="516"/>
      <c r="F3" s="516"/>
      <c r="G3" s="516"/>
      <c r="H3" s="516"/>
      <c r="I3" s="516"/>
      <c r="J3" s="516"/>
      <c r="K3" s="516"/>
      <c r="L3" s="516"/>
      <c r="M3" s="516"/>
      <c r="N3" s="516"/>
      <c r="O3" s="516"/>
      <c r="P3" s="516"/>
      <c r="Q3" s="516"/>
      <c r="R3" s="517"/>
      <c r="S3" s="15" t="s">
        <v>3</v>
      </c>
      <c r="T3" s="23">
        <v>4</v>
      </c>
    </row>
    <row r="4" spans="1:20" ht="15.75" thickBot="1">
      <c r="A4" s="510"/>
      <c r="B4" s="511"/>
      <c r="C4" s="511"/>
      <c r="D4" s="518"/>
      <c r="E4" s="519"/>
      <c r="F4" s="519"/>
      <c r="G4" s="519"/>
      <c r="H4" s="519"/>
      <c r="I4" s="519"/>
      <c r="J4" s="519"/>
      <c r="K4" s="519"/>
      <c r="L4" s="519"/>
      <c r="M4" s="519"/>
      <c r="N4" s="519"/>
      <c r="O4" s="519"/>
      <c r="P4" s="519"/>
      <c r="Q4" s="519"/>
      <c r="R4" s="520"/>
      <c r="S4" s="16" t="s">
        <v>4</v>
      </c>
      <c r="T4" s="12"/>
    </row>
    <row r="5" spans="1:20" ht="15.75" thickBot="1">
      <c r="K5" s="130"/>
      <c r="R5"/>
      <c r="T5" s="25"/>
    </row>
    <row r="6" spans="1:20" ht="15.75" thickBot="1">
      <c r="A6" s="128" t="s">
        <v>5</v>
      </c>
      <c r="B6" s="131"/>
      <c r="C6" s="524" t="s">
        <v>6</v>
      </c>
      <c r="D6" s="525"/>
      <c r="E6" s="525"/>
      <c r="F6" s="526"/>
      <c r="K6" s="130"/>
      <c r="O6" s="527" t="s">
        <v>9</v>
      </c>
      <c r="P6" s="528"/>
      <c r="Q6" s="529" t="s">
        <v>10</v>
      </c>
      <c r="R6" s="530"/>
      <c r="S6" s="10" t="s">
        <v>11</v>
      </c>
      <c r="T6" s="10" t="s">
        <v>12</v>
      </c>
    </row>
    <row r="7" spans="1:20">
      <c r="A7" s="129" t="s">
        <v>13</v>
      </c>
      <c r="B7" s="132"/>
      <c r="C7" s="481" t="s">
        <v>14</v>
      </c>
      <c r="D7" s="482"/>
      <c r="E7" s="482"/>
      <c r="F7" s="483"/>
      <c r="K7" s="130"/>
      <c r="O7" s="531" t="s">
        <v>17</v>
      </c>
      <c r="P7" s="532"/>
      <c r="Q7" s="532"/>
      <c r="R7" s="532"/>
      <c r="S7" s="532"/>
      <c r="T7" s="533"/>
    </row>
    <row r="8" spans="1:20" ht="15.75" thickBot="1">
      <c r="A8" s="478" t="s">
        <v>18</v>
      </c>
      <c r="B8" s="480"/>
      <c r="C8" s="481" t="s">
        <v>19</v>
      </c>
      <c r="D8" s="482"/>
      <c r="E8" s="482"/>
      <c r="F8" s="483"/>
      <c r="K8" s="130"/>
      <c r="O8" s="534"/>
      <c r="P8" s="535"/>
      <c r="Q8" s="535"/>
      <c r="R8" s="535"/>
      <c r="S8" s="535"/>
      <c r="T8" s="536"/>
    </row>
    <row r="9" spans="1:20" ht="15.75" thickBot="1">
      <c r="A9" s="478" t="s">
        <v>22</v>
      </c>
      <c r="B9" s="480"/>
      <c r="C9" s="481" t="s">
        <v>1005</v>
      </c>
      <c r="D9" s="482"/>
      <c r="E9" s="482"/>
      <c r="F9" s="483"/>
      <c r="K9" s="130"/>
      <c r="O9" s="18" t="s">
        <v>26</v>
      </c>
      <c r="P9" s="484" t="s">
        <v>27</v>
      </c>
      <c r="Q9" s="485"/>
      <c r="R9" s="18" t="s">
        <v>28</v>
      </c>
      <c r="S9" s="486" t="s">
        <v>29</v>
      </c>
      <c r="T9" s="487"/>
    </row>
    <row r="10" spans="1:20" ht="15.75" thickBot="1">
      <c r="A10" s="488" t="s">
        <v>30</v>
      </c>
      <c r="B10" s="490"/>
      <c r="C10" s="491" t="s">
        <v>31</v>
      </c>
      <c r="D10" s="492"/>
      <c r="E10" s="492"/>
      <c r="F10" s="493"/>
      <c r="K10" s="130"/>
      <c r="O10" s="19">
        <v>2021</v>
      </c>
      <c r="P10" s="494" t="s">
        <v>1321</v>
      </c>
      <c r="Q10" s="495"/>
      <c r="R10" s="20">
        <v>26</v>
      </c>
      <c r="S10" s="494">
        <v>1</v>
      </c>
      <c r="T10" s="496"/>
    </row>
    <row r="11" spans="1:20">
      <c r="K11" s="130"/>
      <c r="R11"/>
      <c r="T11" s="25"/>
    </row>
    <row r="12" spans="1:20" ht="30" customHeight="1">
      <c r="A12" s="558" t="s">
        <v>34</v>
      </c>
      <c r="B12" s="558" t="s">
        <v>35</v>
      </c>
      <c r="C12" s="558" t="s">
        <v>36</v>
      </c>
      <c r="D12" s="558" t="s">
        <v>37</v>
      </c>
      <c r="E12" s="559" t="s">
        <v>38</v>
      </c>
      <c r="F12" s="559"/>
      <c r="G12" s="559"/>
      <c r="H12" s="559"/>
      <c r="I12" s="560" t="s">
        <v>1007</v>
      </c>
      <c r="J12" s="560"/>
      <c r="K12" s="557" t="s">
        <v>39</v>
      </c>
      <c r="L12" s="558" t="s">
        <v>40</v>
      </c>
      <c r="M12" s="558"/>
      <c r="N12" s="559" t="s">
        <v>41</v>
      </c>
      <c r="O12" s="559"/>
      <c r="P12" s="559" t="s">
        <v>42</v>
      </c>
      <c r="Q12" s="559" t="s">
        <v>43</v>
      </c>
      <c r="R12" s="558" t="s">
        <v>44</v>
      </c>
      <c r="S12" s="558"/>
      <c r="T12" s="558"/>
    </row>
    <row r="13" spans="1:20" ht="15.75" customHeight="1">
      <c r="A13" s="558"/>
      <c r="B13" s="558"/>
      <c r="C13" s="558"/>
      <c r="D13" s="558"/>
      <c r="E13" s="133" t="s">
        <v>45</v>
      </c>
      <c r="F13" s="133" t="s">
        <v>46</v>
      </c>
      <c r="G13" s="134" t="s">
        <v>47</v>
      </c>
      <c r="H13" s="134" t="s">
        <v>48</v>
      </c>
      <c r="I13" s="135" t="s">
        <v>1008</v>
      </c>
      <c r="J13" s="135" t="s">
        <v>1009</v>
      </c>
      <c r="K13" s="557"/>
      <c r="L13" s="136" t="s">
        <v>49</v>
      </c>
      <c r="M13" s="136" t="s">
        <v>50</v>
      </c>
      <c r="N13" s="134" t="s">
        <v>51</v>
      </c>
      <c r="O13" s="134" t="s">
        <v>52</v>
      </c>
      <c r="P13" s="559"/>
      <c r="Q13" s="559"/>
      <c r="R13" s="558"/>
      <c r="S13" s="558"/>
      <c r="T13" s="558"/>
    </row>
    <row r="14" spans="1:20" ht="25.5">
      <c r="A14" s="137">
        <v>1</v>
      </c>
      <c r="B14" s="138" t="s">
        <v>1010</v>
      </c>
      <c r="C14" s="139" t="s">
        <v>1011</v>
      </c>
      <c r="D14" s="140" t="s">
        <v>1322</v>
      </c>
      <c r="E14" s="141">
        <v>1</v>
      </c>
      <c r="F14" s="141">
        <v>1</v>
      </c>
      <c r="G14" s="141" t="s">
        <v>1013</v>
      </c>
      <c r="H14" s="141" t="s">
        <v>1013</v>
      </c>
      <c r="I14" s="141">
        <v>1</v>
      </c>
      <c r="J14" s="141"/>
      <c r="K14" s="142" t="s">
        <v>1014</v>
      </c>
      <c r="L14" s="142" t="s">
        <v>1323</v>
      </c>
      <c r="M14" s="142" t="s">
        <v>1324</v>
      </c>
      <c r="N14" s="141">
        <v>1</v>
      </c>
      <c r="O14" s="141">
        <v>139</v>
      </c>
      <c r="P14" s="143" t="s">
        <v>1017</v>
      </c>
      <c r="Q14" s="143" t="s">
        <v>1018</v>
      </c>
      <c r="R14" s="561"/>
      <c r="S14" s="561"/>
      <c r="T14" s="562"/>
    </row>
    <row r="15" spans="1:20" ht="20.100000000000001" customHeight="1">
      <c r="A15" s="137">
        <v>2</v>
      </c>
      <c r="B15" s="138" t="s">
        <v>1010</v>
      </c>
      <c r="C15" s="139" t="s">
        <v>1011</v>
      </c>
      <c r="D15" s="140" t="s">
        <v>1325</v>
      </c>
      <c r="E15" s="141">
        <v>1</v>
      </c>
      <c r="F15" s="141">
        <v>2</v>
      </c>
      <c r="G15" s="141" t="s">
        <v>1013</v>
      </c>
      <c r="H15" s="141" t="s">
        <v>1013</v>
      </c>
      <c r="I15" s="141">
        <v>1</v>
      </c>
      <c r="J15" s="141"/>
      <c r="K15" s="142" t="s">
        <v>1014</v>
      </c>
      <c r="L15" s="142" t="s">
        <v>1326</v>
      </c>
      <c r="M15" s="142" t="s">
        <v>1327</v>
      </c>
      <c r="N15" s="141">
        <v>1</v>
      </c>
      <c r="O15" s="141">
        <v>60</v>
      </c>
      <c r="P15" s="143" t="s">
        <v>1017</v>
      </c>
      <c r="Q15" s="143" t="s">
        <v>1018</v>
      </c>
      <c r="R15" s="561"/>
      <c r="S15" s="561"/>
      <c r="T15" s="562"/>
    </row>
    <row r="16" spans="1:20" ht="20.100000000000001" customHeight="1">
      <c r="A16" s="137">
        <v>3</v>
      </c>
      <c r="B16" s="138" t="s">
        <v>1010</v>
      </c>
      <c r="C16" s="139" t="s">
        <v>1011</v>
      </c>
      <c r="D16" s="140" t="s">
        <v>1328</v>
      </c>
      <c r="E16" s="141">
        <v>1</v>
      </c>
      <c r="F16" s="141">
        <v>3</v>
      </c>
      <c r="G16" s="141" t="s">
        <v>1013</v>
      </c>
      <c r="H16" s="141" t="s">
        <v>1013</v>
      </c>
      <c r="I16" s="141">
        <v>1</v>
      </c>
      <c r="J16" s="141"/>
      <c r="K16" s="142" t="s">
        <v>1014</v>
      </c>
      <c r="L16" s="142" t="s">
        <v>1329</v>
      </c>
      <c r="M16" s="142" t="s">
        <v>1330</v>
      </c>
      <c r="N16" s="141">
        <v>1</v>
      </c>
      <c r="O16" s="141">
        <v>46</v>
      </c>
      <c r="P16" s="143" t="s">
        <v>1017</v>
      </c>
      <c r="Q16" s="143" t="s">
        <v>1018</v>
      </c>
      <c r="R16" s="561"/>
      <c r="S16" s="561"/>
      <c r="T16" s="562"/>
    </row>
    <row r="17" spans="1:20" ht="20.100000000000001" customHeight="1">
      <c r="A17" s="137">
        <v>4</v>
      </c>
      <c r="B17" s="138" t="s">
        <v>1010</v>
      </c>
      <c r="C17" s="139" t="s">
        <v>1011</v>
      </c>
      <c r="D17" s="140" t="s">
        <v>1331</v>
      </c>
      <c r="E17" s="141">
        <v>1</v>
      </c>
      <c r="F17" s="141">
        <v>4</v>
      </c>
      <c r="G17" s="141" t="s">
        <v>1013</v>
      </c>
      <c r="H17" s="141" t="s">
        <v>1013</v>
      </c>
      <c r="I17" s="141">
        <v>1</v>
      </c>
      <c r="J17" s="141"/>
      <c r="K17" s="142" t="s">
        <v>1014</v>
      </c>
      <c r="L17" s="142" t="s">
        <v>1332</v>
      </c>
      <c r="M17" s="142" t="s">
        <v>1330</v>
      </c>
      <c r="N17" s="141">
        <v>1</v>
      </c>
      <c r="O17" s="141">
        <v>130</v>
      </c>
      <c r="P17" s="143" t="s">
        <v>1017</v>
      </c>
      <c r="Q17" s="143" t="s">
        <v>1018</v>
      </c>
      <c r="R17" s="561"/>
      <c r="S17" s="561"/>
      <c r="T17" s="562"/>
    </row>
    <row r="18" spans="1:20" ht="20.100000000000001" customHeight="1">
      <c r="A18" s="137">
        <v>5</v>
      </c>
      <c r="B18" s="138" t="s">
        <v>1010</v>
      </c>
      <c r="C18" s="139" t="s">
        <v>1011</v>
      </c>
      <c r="D18" s="140" t="s">
        <v>1333</v>
      </c>
      <c r="E18" s="141">
        <v>1</v>
      </c>
      <c r="F18" s="141">
        <v>5</v>
      </c>
      <c r="G18" s="141" t="s">
        <v>1013</v>
      </c>
      <c r="H18" s="141" t="s">
        <v>1013</v>
      </c>
      <c r="I18" s="141">
        <v>1</v>
      </c>
      <c r="J18" s="141"/>
      <c r="K18" s="142" t="s">
        <v>1014</v>
      </c>
      <c r="L18" s="142" t="s">
        <v>1334</v>
      </c>
      <c r="M18" s="142" t="s">
        <v>1330</v>
      </c>
      <c r="N18" s="141">
        <v>1</v>
      </c>
      <c r="O18" s="141">
        <v>44</v>
      </c>
      <c r="P18" s="143" t="s">
        <v>1017</v>
      </c>
      <c r="Q18" s="143" t="s">
        <v>1018</v>
      </c>
      <c r="R18" s="561"/>
      <c r="S18" s="561"/>
      <c r="T18" s="562"/>
    </row>
    <row r="19" spans="1:20" ht="20.100000000000001" customHeight="1">
      <c r="A19" s="137">
        <v>6</v>
      </c>
      <c r="B19" s="138" t="s">
        <v>1010</v>
      </c>
      <c r="C19" s="139" t="s">
        <v>1011</v>
      </c>
      <c r="D19" s="140" t="s">
        <v>1335</v>
      </c>
      <c r="E19" s="141">
        <v>1</v>
      </c>
      <c r="F19" s="141">
        <v>6</v>
      </c>
      <c r="G19" s="141" t="s">
        <v>1013</v>
      </c>
      <c r="H19" s="141" t="s">
        <v>1013</v>
      </c>
      <c r="I19" s="141">
        <v>1</v>
      </c>
      <c r="J19" s="141"/>
      <c r="K19" s="142" t="s">
        <v>1014</v>
      </c>
      <c r="L19" s="142" t="s">
        <v>1336</v>
      </c>
      <c r="M19" s="142" t="s">
        <v>1330</v>
      </c>
      <c r="N19" s="141">
        <v>1</v>
      </c>
      <c r="O19" s="141">
        <v>51</v>
      </c>
      <c r="P19" s="143" t="s">
        <v>1017</v>
      </c>
      <c r="Q19" s="143" t="s">
        <v>1018</v>
      </c>
      <c r="R19" s="561"/>
      <c r="S19" s="561"/>
      <c r="T19" s="562"/>
    </row>
    <row r="20" spans="1:20" ht="20.100000000000001" customHeight="1">
      <c r="A20" s="137">
        <v>7</v>
      </c>
      <c r="B20" s="138" t="s">
        <v>1010</v>
      </c>
      <c r="C20" s="139" t="s">
        <v>1011</v>
      </c>
      <c r="D20" s="140" t="s">
        <v>1337</v>
      </c>
      <c r="E20" s="141">
        <v>1</v>
      </c>
      <c r="F20" s="141">
        <v>7</v>
      </c>
      <c r="G20" s="141" t="s">
        <v>1013</v>
      </c>
      <c r="H20" s="141" t="s">
        <v>1013</v>
      </c>
      <c r="I20" s="141">
        <v>1</v>
      </c>
      <c r="J20" s="141"/>
      <c r="K20" s="142" t="s">
        <v>1014</v>
      </c>
      <c r="L20" s="142" t="s">
        <v>1338</v>
      </c>
      <c r="M20" s="142" t="s">
        <v>1339</v>
      </c>
      <c r="N20" s="141">
        <v>1</v>
      </c>
      <c r="O20" s="141">
        <v>160</v>
      </c>
      <c r="P20" s="143" t="s">
        <v>1017</v>
      </c>
      <c r="Q20" s="143" t="s">
        <v>1018</v>
      </c>
      <c r="R20" s="561"/>
      <c r="S20" s="561"/>
      <c r="T20" s="562"/>
    </row>
    <row r="21" spans="1:20" ht="20.100000000000001" customHeight="1">
      <c r="A21" s="137">
        <v>8</v>
      </c>
      <c r="B21" s="138" t="s">
        <v>1010</v>
      </c>
      <c r="C21" s="139" t="s">
        <v>1011</v>
      </c>
      <c r="D21" s="140" t="s">
        <v>1340</v>
      </c>
      <c r="E21" s="141">
        <v>2</v>
      </c>
      <c r="F21" s="141">
        <v>1</v>
      </c>
      <c r="G21" s="141" t="s">
        <v>1013</v>
      </c>
      <c r="H21" s="141" t="s">
        <v>1013</v>
      </c>
      <c r="I21" s="141">
        <v>2</v>
      </c>
      <c r="J21" s="141"/>
      <c r="K21" s="142" t="s">
        <v>1014</v>
      </c>
      <c r="L21" s="142" t="s">
        <v>1341</v>
      </c>
      <c r="M21" s="142" t="s">
        <v>1339</v>
      </c>
      <c r="N21" s="141">
        <v>1</v>
      </c>
      <c r="O21" s="141">
        <v>44</v>
      </c>
      <c r="P21" s="143" t="s">
        <v>1017</v>
      </c>
      <c r="Q21" s="143" t="s">
        <v>1018</v>
      </c>
      <c r="R21" s="561"/>
      <c r="S21" s="561"/>
      <c r="T21" s="562"/>
    </row>
    <row r="22" spans="1:20" ht="20.100000000000001" customHeight="1">
      <c r="A22" s="137">
        <v>9</v>
      </c>
      <c r="B22" s="138" t="s">
        <v>1010</v>
      </c>
      <c r="C22" s="139" t="s">
        <v>1011</v>
      </c>
      <c r="D22" s="140" t="s">
        <v>1342</v>
      </c>
      <c r="E22" s="141">
        <v>2</v>
      </c>
      <c r="F22" s="141">
        <v>2</v>
      </c>
      <c r="G22" s="141" t="s">
        <v>1013</v>
      </c>
      <c r="H22" s="141" t="s">
        <v>1013</v>
      </c>
      <c r="I22" s="141">
        <v>2</v>
      </c>
      <c r="J22" s="141"/>
      <c r="K22" s="142" t="s">
        <v>1014</v>
      </c>
      <c r="L22" s="142" t="s">
        <v>1343</v>
      </c>
      <c r="M22" s="142" t="s">
        <v>1339</v>
      </c>
      <c r="N22" s="141">
        <v>1</v>
      </c>
      <c r="O22" s="141">
        <v>100</v>
      </c>
      <c r="P22" s="143" t="s">
        <v>1017</v>
      </c>
      <c r="Q22" s="143" t="s">
        <v>1018</v>
      </c>
      <c r="R22" s="561"/>
      <c r="S22" s="561"/>
      <c r="T22" s="562"/>
    </row>
    <row r="23" spans="1:20" ht="20.100000000000001" customHeight="1">
      <c r="A23" s="137">
        <v>10</v>
      </c>
      <c r="B23" s="138" t="s">
        <v>1010</v>
      </c>
      <c r="C23" s="139" t="s">
        <v>1011</v>
      </c>
      <c r="D23" s="140" t="s">
        <v>1344</v>
      </c>
      <c r="E23" s="141">
        <v>2</v>
      </c>
      <c r="F23" s="141">
        <v>3</v>
      </c>
      <c r="G23" s="141" t="s">
        <v>1013</v>
      </c>
      <c r="H23" s="141" t="s">
        <v>1013</v>
      </c>
      <c r="I23" s="141">
        <v>2</v>
      </c>
      <c r="J23" s="141"/>
      <c r="K23" s="142" t="s">
        <v>1014</v>
      </c>
      <c r="L23" s="142" t="s">
        <v>1345</v>
      </c>
      <c r="M23" s="142" t="s">
        <v>1346</v>
      </c>
      <c r="N23" s="141">
        <v>1</v>
      </c>
      <c r="O23" s="141">
        <v>73</v>
      </c>
      <c r="P23" s="143" t="s">
        <v>1017</v>
      </c>
      <c r="Q23" s="143" t="s">
        <v>1018</v>
      </c>
      <c r="R23" s="561"/>
      <c r="S23" s="561"/>
      <c r="T23" s="562"/>
    </row>
    <row r="24" spans="1:20" ht="20.100000000000001" customHeight="1">
      <c r="A24" s="137">
        <v>11</v>
      </c>
      <c r="B24" s="138" t="s">
        <v>1010</v>
      </c>
      <c r="C24" s="139" t="s">
        <v>1011</v>
      </c>
      <c r="D24" s="140" t="s">
        <v>1347</v>
      </c>
      <c r="E24" s="141">
        <v>2</v>
      </c>
      <c r="F24" s="141">
        <v>4</v>
      </c>
      <c r="G24" s="141" t="s">
        <v>1013</v>
      </c>
      <c r="H24" s="141" t="s">
        <v>1013</v>
      </c>
      <c r="I24" s="141">
        <v>2</v>
      </c>
      <c r="J24" s="141"/>
      <c r="K24" s="142" t="s">
        <v>1014</v>
      </c>
      <c r="L24" s="142" t="s">
        <v>1348</v>
      </c>
      <c r="M24" s="142" t="s">
        <v>1349</v>
      </c>
      <c r="N24" s="141">
        <v>1</v>
      </c>
      <c r="O24" s="141">
        <v>82</v>
      </c>
      <c r="P24" s="143" t="s">
        <v>1017</v>
      </c>
      <c r="Q24" s="143" t="s">
        <v>1018</v>
      </c>
      <c r="R24" s="561"/>
      <c r="S24" s="561"/>
      <c r="T24" s="562"/>
    </row>
    <row r="25" spans="1:20" ht="20.100000000000001" customHeight="1">
      <c r="A25" s="137">
        <v>12</v>
      </c>
      <c r="B25" s="138" t="s">
        <v>1010</v>
      </c>
      <c r="C25" s="139" t="s">
        <v>1011</v>
      </c>
      <c r="D25" s="140" t="s">
        <v>1350</v>
      </c>
      <c r="E25" s="141">
        <v>2</v>
      </c>
      <c r="F25" s="141">
        <v>5</v>
      </c>
      <c r="G25" s="141" t="s">
        <v>1013</v>
      </c>
      <c r="H25" s="141" t="s">
        <v>1013</v>
      </c>
      <c r="I25" s="141">
        <v>2</v>
      </c>
      <c r="J25" s="141"/>
      <c r="K25" s="142" t="s">
        <v>1014</v>
      </c>
      <c r="L25" s="142" t="s">
        <v>1351</v>
      </c>
      <c r="M25" s="142" t="s">
        <v>1352</v>
      </c>
      <c r="N25" s="141">
        <v>1</v>
      </c>
      <c r="O25" s="141">
        <v>11</v>
      </c>
      <c r="P25" s="143" t="s">
        <v>1017</v>
      </c>
      <c r="Q25" s="143" t="s">
        <v>1018</v>
      </c>
      <c r="R25" s="561"/>
      <c r="S25" s="561"/>
      <c r="T25" s="562"/>
    </row>
    <row r="26" spans="1:20" ht="20.100000000000001" customHeight="1">
      <c r="A26" s="137">
        <v>13</v>
      </c>
      <c r="B26" s="138" t="s">
        <v>1010</v>
      </c>
      <c r="C26" s="139" t="s">
        <v>1011</v>
      </c>
      <c r="D26" s="140" t="s">
        <v>1353</v>
      </c>
      <c r="E26" s="141">
        <v>2</v>
      </c>
      <c r="F26" s="141">
        <v>6</v>
      </c>
      <c r="G26" s="141" t="s">
        <v>1013</v>
      </c>
      <c r="H26" s="141" t="s">
        <v>1013</v>
      </c>
      <c r="I26" s="141">
        <v>2</v>
      </c>
      <c r="J26" s="141"/>
      <c r="K26" s="142" t="s">
        <v>1014</v>
      </c>
      <c r="L26" s="142" t="s">
        <v>1354</v>
      </c>
      <c r="M26" s="142" t="s">
        <v>1346</v>
      </c>
      <c r="N26" s="141">
        <v>1</v>
      </c>
      <c r="O26" s="141">
        <v>49</v>
      </c>
      <c r="P26" s="143" t="s">
        <v>1017</v>
      </c>
      <c r="Q26" s="143" t="s">
        <v>1018</v>
      </c>
      <c r="R26" s="561"/>
      <c r="S26" s="561"/>
      <c r="T26" s="562"/>
    </row>
    <row r="27" spans="1:20" ht="20.100000000000001" customHeight="1">
      <c r="A27" s="137">
        <v>14</v>
      </c>
      <c r="B27" s="138" t="s">
        <v>1010</v>
      </c>
      <c r="C27" s="139" t="s">
        <v>1011</v>
      </c>
      <c r="D27" s="140" t="s">
        <v>1355</v>
      </c>
      <c r="E27" s="141">
        <v>2</v>
      </c>
      <c r="F27" s="141">
        <v>7</v>
      </c>
      <c r="G27" s="141" t="s">
        <v>1013</v>
      </c>
      <c r="H27" s="141" t="s">
        <v>1013</v>
      </c>
      <c r="I27" s="141">
        <v>2</v>
      </c>
      <c r="J27" s="141"/>
      <c r="K27" s="142" t="s">
        <v>1014</v>
      </c>
      <c r="L27" s="142" t="s">
        <v>1356</v>
      </c>
      <c r="M27" s="142" t="s">
        <v>1357</v>
      </c>
      <c r="N27" s="141">
        <v>1</v>
      </c>
      <c r="O27" s="141">
        <v>128</v>
      </c>
      <c r="P27" s="143" t="s">
        <v>1017</v>
      </c>
      <c r="Q27" s="143" t="s">
        <v>1018</v>
      </c>
      <c r="R27" s="561"/>
      <c r="S27" s="561"/>
      <c r="T27" s="562"/>
    </row>
    <row r="28" spans="1:20" ht="20.100000000000001" customHeight="1">
      <c r="A28" s="137">
        <v>15</v>
      </c>
      <c r="B28" s="138" t="s">
        <v>1010</v>
      </c>
      <c r="C28" s="139" t="s">
        <v>1011</v>
      </c>
      <c r="D28" s="140" t="s">
        <v>1358</v>
      </c>
      <c r="E28" s="141">
        <v>3</v>
      </c>
      <c r="F28" s="141">
        <v>1</v>
      </c>
      <c r="G28" s="141" t="s">
        <v>1013</v>
      </c>
      <c r="H28" s="141" t="s">
        <v>1013</v>
      </c>
      <c r="I28" s="141">
        <v>3</v>
      </c>
      <c r="J28" s="141"/>
      <c r="K28" s="142" t="s">
        <v>1014</v>
      </c>
      <c r="L28" s="142" t="s">
        <v>1323</v>
      </c>
      <c r="M28" s="142" t="s">
        <v>1324</v>
      </c>
      <c r="N28" s="141">
        <v>1</v>
      </c>
      <c r="O28" s="141">
        <v>129</v>
      </c>
      <c r="P28" s="143" t="s">
        <v>1017</v>
      </c>
      <c r="Q28" s="143" t="s">
        <v>1018</v>
      </c>
      <c r="R28" s="561"/>
      <c r="S28" s="561"/>
      <c r="T28" s="562"/>
    </row>
    <row r="29" spans="1:20" ht="20.100000000000001" customHeight="1">
      <c r="A29" s="137">
        <v>16</v>
      </c>
      <c r="B29" s="138" t="s">
        <v>1010</v>
      </c>
      <c r="C29" s="139" t="s">
        <v>1011</v>
      </c>
      <c r="D29" s="140" t="s">
        <v>1359</v>
      </c>
      <c r="E29" s="141">
        <v>3</v>
      </c>
      <c r="F29" s="141">
        <v>2</v>
      </c>
      <c r="G29" s="141" t="s">
        <v>1013</v>
      </c>
      <c r="H29" s="141" t="s">
        <v>1013</v>
      </c>
      <c r="I29" s="141">
        <v>3</v>
      </c>
      <c r="J29" s="141"/>
      <c r="K29" s="142" t="s">
        <v>1014</v>
      </c>
      <c r="L29" s="142" t="s">
        <v>1360</v>
      </c>
      <c r="M29" s="142" t="s">
        <v>1361</v>
      </c>
      <c r="N29" s="141">
        <v>1</v>
      </c>
      <c r="O29" s="141">
        <v>97</v>
      </c>
      <c r="P29" s="143" t="s">
        <v>1017</v>
      </c>
      <c r="Q29" s="143" t="s">
        <v>1018</v>
      </c>
      <c r="R29" s="561"/>
      <c r="S29" s="561"/>
      <c r="T29" s="562"/>
    </row>
    <row r="30" spans="1:20" ht="20.100000000000001" customHeight="1">
      <c r="A30" s="137">
        <v>17</v>
      </c>
      <c r="B30" s="138" t="s">
        <v>1010</v>
      </c>
      <c r="C30" s="139" t="s">
        <v>1011</v>
      </c>
      <c r="D30" s="140" t="s">
        <v>1362</v>
      </c>
      <c r="E30" s="141">
        <v>3</v>
      </c>
      <c r="F30" s="141">
        <v>3</v>
      </c>
      <c r="G30" s="141" t="s">
        <v>1013</v>
      </c>
      <c r="H30" s="141" t="s">
        <v>1013</v>
      </c>
      <c r="I30" s="141">
        <v>3</v>
      </c>
      <c r="J30" s="141"/>
      <c r="K30" s="142" t="s">
        <v>1014</v>
      </c>
      <c r="L30" s="142" t="s">
        <v>1363</v>
      </c>
      <c r="M30" s="142" t="s">
        <v>1364</v>
      </c>
      <c r="N30" s="141">
        <v>1</v>
      </c>
      <c r="O30" s="141">
        <v>103</v>
      </c>
      <c r="P30" s="143" t="s">
        <v>1017</v>
      </c>
      <c r="Q30" s="143" t="s">
        <v>1018</v>
      </c>
      <c r="R30" s="561"/>
      <c r="S30" s="561"/>
      <c r="T30" s="562"/>
    </row>
    <row r="31" spans="1:20" ht="20.100000000000001" customHeight="1">
      <c r="A31" s="137">
        <v>18</v>
      </c>
      <c r="B31" s="138" t="s">
        <v>1010</v>
      </c>
      <c r="C31" s="139" t="s">
        <v>1011</v>
      </c>
      <c r="D31" s="140" t="s">
        <v>1365</v>
      </c>
      <c r="E31" s="141">
        <v>3</v>
      </c>
      <c r="F31" s="141">
        <v>4</v>
      </c>
      <c r="G31" s="141" t="s">
        <v>1013</v>
      </c>
      <c r="H31" s="141" t="s">
        <v>1013</v>
      </c>
      <c r="I31" s="141">
        <v>3</v>
      </c>
      <c r="J31" s="141"/>
      <c r="K31" s="142" t="s">
        <v>1014</v>
      </c>
      <c r="L31" s="142" t="s">
        <v>1366</v>
      </c>
      <c r="M31" s="142" t="s">
        <v>1364</v>
      </c>
      <c r="N31" s="141">
        <v>1</v>
      </c>
      <c r="O31" s="141">
        <v>58</v>
      </c>
      <c r="P31" s="143" t="s">
        <v>1017</v>
      </c>
      <c r="Q31" s="143" t="s">
        <v>1018</v>
      </c>
      <c r="R31" s="561"/>
      <c r="S31" s="561"/>
      <c r="T31" s="562"/>
    </row>
    <row r="32" spans="1:20" ht="20.100000000000001" customHeight="1">
      <c r="A32" s="137">
        <v>19</v>
      </c>
      <c r="B32" s="138" t="s">
        <v>1010</v>
      </c>
      <c r="C32" s="139" t="s">
        <v>1011</v>
      </c>
      <c r="D32" s="140" t="s">
        <v>1367</v>
      </c>
      <c r="E32" s="141">
        <v>3</v>
      </c>
      <c r="F32" s="141">
        <v>5</v>
      </c>
      <c r="G32" s="141" t="s">
        <v>1013</v>
      </c>
      <c r="H32" s="141" t="s">
        <v>1013</v>
      </c>
      <c r="I32" s="141">
        <v>3</v>
      </c>
      <c r="J32" s="141"/>
      <c r="K32" s="142" t="s">
        <v>1014</v>
      </c>
      <c r="L32" s="142" t="s">
        <v>1323</v>
      </c>
      <c r="M32" s="142" t="s">
        <v>1368</v>
      </c>
      <c r="N32" s="141">
        <v>1</v>
      </c>
      <c r="O32" s="141">
        <v>224</v>
      </c>
      <c r="P32" s="143" t="s">
        <v>1017</v>
      </c>
      <c r="Q32" s="143" t="s">
        <v>1018</v>
      </c>
      <c r="R32" s="561"/>
      <c r="S32" s="561"/>
      <c r="T32" s="562"/>
    </row>
    <row r="33" spans="1:20" ht="20.100000000000001" customHeight="1">
      <c r="A33" s="137">
        <v>20</v>
      </c>
      <c r="B33" s="138" t="s">
        <v>1010</v>
      </c>
      <c r="C33" s="139" t="s">
        <v>1011</v>
      </c>
      <c r="D33" s="140" t="s">
        <v>1369</v>
      </c>
      <c r="E33" s="141">
        <v>3</v>
      </c>
      <c r="F33" s="141">
        <v>6</v>
      </c>
      <c r="G33" s="141" t="s">
        <v>1013</v>
      </c>
      <c r="H33" s="141" t="s">
        <v>1013</v>
      </c>
      <c r="I33" s="141">
        <v>3</v>
      </c>
      <c r="J33" s="141"/>
      <c r="K33" s="142" t="s">
        <v>1014</v>
      </c>
      <c r="L33" s="142" t="s">
        <v>1370</v>
      </c>
      <c r="M33" s="142" t="s">
        <v>1371</v>
      </c>
      <c r="N33" s="141">
        <v>1</v>
      </c>
      <c r="O33" s="141">
        <v>88</v>
      </c>
      <c r="P33" s="143" t="s">
        <v>1017</v>
      </c>
      <c r="Q33" s="143" t="s">
        <v>1018</v>
      </c>
      <c r="R33" s="561"/>
      <c r="S33" s="561"/>
      <c r="T33" s="562"/>
    </row>
    <row r="34" spans="1:20" ht="20.100000000000001" customHeight="1">
      <c r="A34" s="137">
        <v>21</v>
      </c>
      <c r="B34" s="138" t="s">
        <v>1010</v>
      </c>
      <c r="C34" s="139" t="s">
        <v>1011</v>
      </c>
      <c r="D34" s="140" t="s">
        <v>1372</v>
      </c>
      <c r="E34" s="141">
        <v>3</v>
      </c>
      <c r="F34" s="141">
        <v>7</v>
      </c>
      <c r="G34" s="141" t="s">
        <v>1013</v>
      </c>
      <c r="H34" s="141" t="s">
        <v>1013</v>
      </c>
      <c r="I34" s="141">
        <v>3</v>
      </c>
      <c r="J34" s="141"/>
      <c r="K34" s="142" t="s">
        <v>1014</v>
      </c>
      <c r="L34" s="142" t="s">
        <v>1323</v>
      </c>
      <c r="M34" s="142" t="s">
        <v>1364</v>
      </c>
      <c r="N34" s="141">
        <v>1</v>
      </c>
      <c r="O34" s="141">
        <v>76</v>
      </c>
      <c r="P34" s="143" t="s">
        <v>1017</v>
      </c>
      <c r="Q34" s="143" t="s">
        <v>1018</v>
      </c>
      <c r="R34" s="561"/>
      <c r="S34" s="561"/>
      <c r="T34" s="562"/>
    </row>
    <row r="35" spans="1:20" ht="20.100000000000001" customHeight="1">
      <c r="A35" s="137">
        <v>22</v>
      </c>
      <c r="B35" s="138" t="s">
        <v>1010</v>
      </c>
      <c r="C35" s="139" t="s">
        <v>1011</v>
      </c>
      <c r="D35" s="140" t="s">
        <v>1373</v>
      </c>
      <c r="E35" s="141">
        <v>4</v>
      </c>
      <c r="F35" s="141">
        <v>1</v>
      </c>
      <c r="G35" s="141" t="s">
        <v>1013</v>
      </c>
      <c r="H35" s="141" t="s">
        <v>1013</v>
      </c>
      <c r="I35" s="141">
        <v>4</v>
      </c>
      <c r="J35" s="141"/>
      <c r="K35" s="142" t="s">
        <v>1014</v>
      </c>
      <c r="L35" s="142" t="s">
        <v>1374</v>
      </c>
      <c r="M35" s="142" t="s">
        <v>1375</v>
      </c>
      <c r="N35" s="141">
        <v>1</v>
      </c>
      <c r="O35" s="141">
        <v>126</v>
      </c>
      <c r="P35" s="143" t="s">
        <v>1017</v>
      </c>
      <c r="Q35" s="143" t="s">
        <v>1018</v>
      </c>
      <c r="R35" s="561"/>
      <c r="S35" s="561"/>
      <c r="T35" s="562"/>
    </row>
    <row r="36" spans="1:20" ht="20.100000000000001" customHeight="1">
      <c r="A36" s="137">
        <v>23</v>
      </c>
      <c r="B36" s="138" t="s">
        <v>1010</v>
      </c>
      <c r="C36" s="139" t="s">
        <v>1011</v>
      </c>
      <c r="D36" s="140" t="s">
        <v>1376</v>
      </c>
      <c r="E36" s="141">
        <v>4</v>
      </c>
      <c r="F36" s="141">
        <v>2</v>
      </c>
      <c r="G36" s="141" t="s">
        <v>1013</v>
      </c>
      <c r="H36" s="141" t="s">
        <v>1013</v>
      </c>
      <c r="I36" s="141">
        <v>4</v>
      </c>
      <c r="J36" s="141"/>
      <c r="K36" s="142" t="s">
        <v>1014</v>
      </c>
      <c r="L36" s="142" t="s">
        <v>1377</v>
      </c>
      <c r="M36" s="142" t="s">
        <v>1364</v>
      </c>
      <c r="N36" s="141">
        <v>1</v>
      </c>
      <c r="O36" s="141">
        <v>95</v>
      </c>
      <c r="P36" s="143" t="s">
        <v>1017</v>
      </c>
      <c r="Q36" s="143" t="s">
        <v>1018</v>
      </c>
      <c r="R36" s="561"/>
      <c r="S36" s="561"/>
      <c r="T36" s="562"/>
    </row>
    <row r="37" spans="1:20" ht="20.100000000000001" customHeight="1">
      <c r="A37" s="137">
        <v>24</v>
      </c>
      <c r="B37" s="138" t="s">
        <v>1010</v>
      </c>
      <c r="C37" s="139" t="s">
        <v>1011</v>
      </c>
      <c r="D37" s="140" t="s">
        <v>1378</v>
      </c>
      <c r="E37" s="141">
        <v>4</v>
      </c>
      <c r="F37" s="141">
        <v>3</v>
      </c>
      <c r="G37" s="141" t="s">
        <v>1013</v>
      </c>
      <c r="H37" s="141" t="s">
        <v>1013</v>
      </c>
      <c r="I37" s="141">
        <v>4</v>
      </c>
      <c r="J37" s="141"/>
      <c r="K37" s="142" t="s">
        <v>1014</v>
      </c>
      <c r="L37" s="142" t="s">
        <v>1379</v>
      </c>
      <c r="M37" s="142" t="s">
        <v>1380</v>
      </c>
      <c r="N37" s="141">
        <v>1</v>
      </c>
      <c r="O37" s="141">
        <v>97</v>
      </c>
      <c r="P37" s="143" t="s">
        <v>1017</v>
      </c>
      <c r="Q37" s="143" t="s">
        <v>1018</v>
      </c>
      <c r="R37" s="561"/>
      <c r="S37" s="561"/>
      <c r="T37" s="562"/>
    </row>
    <row r="38" spans="1:20" ht="20.100000000000001" customHeight="1">
      <c r="A38" s="137">
        <v>25</v>
      </c>
      <c r="B38" s="138" t="s">
        <v>1010</v>
      </c>
      <c r="C38" s="139" t="s">
        <v>1011</v>
      </c>
      <c r="D38" s="140" t="s">
        <v>1381</v>
      </c>
      <c r="E38" s="141">
        <v>4</v>
      </c>
      <c r="F38" s="141">
        <v>4</v>
      </c>
      <c r="G38" s="141" t="s">
        <v>1013</v>
      </c>
      <c r="H38" s="141" t="s">
        <v>1013</v>
      </c>
      <c r="I38" s="141">
        <v>4</v>
      </c>
      <c r="J38" s="141"/>
      <c r="K38" s="142" t="s">
        <v>1014</v>
      </c>
      <c r="L38" s="142" t="s">
        <v>1382</v>
      </c>
      <c r="M38" s="142" t="s">
        <v>1383</v>
      </c>
      <c r="N38" s="141">
        <v>1</v>
      </c>
      <c r="O38" s="141">
        <v>109</v>
      </c>
      <c r="P38" s="143" t="s">
        <v>1017</v>
      </c>
      <c r="Q38" s="143" t="s">
        <v>1018</v>
      </c>
      <c r="R38" s="561"/>
      <c r="S38" s="561"/>
      <c r="T38" s="562"/>
    </row>
    <row r="39" spans="1:20" ht="20.100000000000001" customHeight="1">
      <c r="A39" s="137">
        <v>26</v>
      </c>
      <c r="B39" s="138" t="s">
        <v>1010</v>
      </c>
      <c r="C39" s="139" t="s">
        <v>1011</v>
      </c>
      <c r="D39" s="140" t="s">
        <v>1384</v>
      </c>
      <c r="E39" s="141">
        <v>4</v>
      </c>
      <c r="F39" s="141">
        <v>5</v>
      </c>
      <c r="G39" s="141" t="s">
        <v>1013</v>
      </c>
      <c r="H39" s="141" t="s">
        <v>1013</v>
      </c>
      <c r="I39" s="141">
        <v>4</v>
      </c>
      <c r="J39" s="141"/>
      <c r="K39" s="142" t="s">
        <v>1014</v>
      </c>
      <c r="L39" s="142" t="s">
        <v>1385</v>
      </c>
      <c r="M39" s="142" t="s">
        <v>1364</v>
      </c>
      <c r="N39" s="141">
        <v>1</v>
      </c>
      <c r="O39" s="141">
        <v>167</v>
      </c>
      <c r="P39" s="143" t="s">
        <v>1017</v>
      </c>
      <c r="Q39" s="143" t="s">
        <v>1018</v>
      </c>
      <c r="R39" s="561"/>
      <c r="S39" s="561"/>
      <c r="T39" s="562"/>
    </row>
    <row r="40" spans="1:20" ht="20.100000000000001" customHeight="1">
      <c r="A40" s="137">
        <v>27</v>
      </c>
      <c r="B40" s="138" t="s">
        <v>1010</v>
      </c>
      <c r="C40" s="139" t="s">
        <v>1011</v>
      </c>
      <c r="D40" s="140" t="s">
        <v>1386</v>
      </c>
      <c r="E40" s="141">
        <v>4</v>
      </c>
      <c r="F40" s="141">
        <v>6</v>
      </c>
      <c r="G40" s="141" t="s">
        <v>1013</v>
      </c>
      <c r="H40" s="141" t="s">
        <v>1013</v>
      </c>
      <c r="I40" s="141">
        <v>4</v>
      </c>
      <c r="J40" s="141"/>
      <c r="K40" s="142" t="s">
        <v>1014</v>
      </c>
      <c r="L40" s="142" t="s">
        <v>1370</v>
      </c>
      <c r="M40" s="142" t="s">
        <v>1387</v>
      </c>
      <c r="N40" s="141">
        <v>1</v>
      </c>
      <c r="O40" s="141">
        <v>175</v>
      </c>
      <c r="P40" s="143" t="s">
        <v>1017</v>
      </c>
      <c r="Q40" s="143" t="s">
        <v>1018</v>
      </c>
      <c r="R40" s="561"/>
      <c r="S40" s="561"/>
      <c r="T40" s="562"/>
    </row>
    <row r="41" spans="1:20" ht="20.100000000000001" customHeight="1">
      <c r="A41" s="137">
        <v>28</v>
      </c>
      <c r="B41" s="138" t="s">
        <v>1010</v>
      </c>
      <c r="C41" s="139" t="s">
        <v>1011</v>
      </c>
      <c r="D41" s="140" t="s">
        <v>1388</v>
      </c>
      <c r="E41" s="141">
        <v>4</v>
      </c>
      <c r="F41" s="141">
        <v>7</v>
      </c>
      <c r="G41" s="141" t="s">
        <v>1013</v>
      </c>
      <c r="H41" s="141" t="s">
        <v>1013</v>
      </c>
      <c r="I41" s="141">
        <v>4</v>
      </c>
      <c r="J41" s="141"/>
      <c r="K41" s="142" t="s">
        <v>1014</v>
      </c>
      <c r="L41" s="142" t="s">
        <v>1389</v>
      </c>
      <c r="M41" s="142" t="s">
        <v>1390</v>
      </c>
      <c r="N41" s="141">
        <v>1</v>
      </c>
      <c r="O41" s="141">
        <v>67</v>
      </c>
      <c r="P41" s="143" t="s">
        <v>1017</v>
      </c>
      <c r="Q41" s="143" t="s">
        <v>1018</v>
      </c>
      <c r="R41" s="561"/>
      <c r="S41" s="561"/>
      <c r="T41" s="562"/>
    </row>
    <row r="42" spans="1:20" ht="20.100000000000001" customHeight="1">
      <c r="A42" s="137">
        <v>29</v>
      </c>
      <c r="B42" s="138" t="s">
        <v>1010</v>
      </c>
      <c r="C42" s="139" t="s">
        <v>1011</v>
      </c>
      <c r="D42" s="140" t="s">
        <v>1391</v>
      </c>
      <c r="E42" s="141">
        <v>5</v>
      </c>
      <c r="F42" s="141">
        <v>1</v>
      </c>
      <c r="G42" s="141" t="s">
        <v>1013</v>
      </c>
      <c r="H42" s="141" t="s">
        <v>1013</v>
      </c>
      <c r="I42" s="141">
        <v>5</v>
      </c>
      <c r="J42" s="141"/>
      <c r="K42" s="142" t="s">
        <v>1014</v>
      </c>
      <c r="L42" s="142" t="s">
        <v>1392</v>
      </c>
      <c r="M42" s="142" t="s">
        <v>1393</v>
      </c>
      <c r="N42" s="141">
        <v>1</v>
      </c>
      <c r="O42" s="141">
        <v>215</v>
      </c>
      <c r="P42" s="143" t="s">
        <v>1017</v>
      </c>
      <c r="Q42" s="143" t="s">
        <v>1018</v>
      </c>
      <c r="R42" s="561"/>
      <c r="S42" s="561"/>
      <c r="T42" s="562"/>
    </row>
    <row r="43" spans="1:20" ht="20.100000000000001" customHeight="1">
      <c r="A43" s="137">
        <v>30</v>
      </c>
      <c r="B43" s="138" t="s">
        <v>1010</v>
      </c>
      <c r="C43" s="139" t="s">
        <v>1011</v>
      </c>
      <c r="D43" s="140" t="s">
        <v>1394</v>
      </c>
      <c r="E43" s="141">
        <v>5</v>
      </c>
      <c r="F43" s="141">
        <v>2</v>
      </c>
      <c r="G43" s="141" t="s">
        <v>1013</v>
      </c>
      <c r="H43" s="141" t="s">
        <v>1013</v>
      </c>
      <c r="I43" s="141">
        <v>5</v>
      </c>
      <c r="J43" s="141"/>
      <c r="K43" s="142" t="s">
        <v>1014</v>
      </c>
      <c r="L43" s="142" t="s">
        <v>1395</v>
      </c>
      <c r="M43" s="142" t="s">
        <v>1396</v>
      </c>
      <c r="N43" s="141">
        <v>1</v>
      </c>
      <c r="O43" s="141">
        <v>90</v>
      </c>
      <c r="P43" s="143" t="s">
        <v>1017</v>
      </c>
      <c r="Q43" s="143" t="s">
        <v>1018</v>
      </c>
      <c r="R43" s="561"/>
      <c r="S43" s="561"/>
      <c r="T43" s="562"/>
    </row>
    <row r="44" spans="1:20" ht="20.100000000000001" customHeight="1">
      <c r="A44" s="137">
        <v>31</v>
      </c>
      <c r="B44" s="138" t="s">
        <v>1010</v>
      </c>
      <c r="C44" s="139" t="s">
        <v>1011</v>
      </c>
      <c r="D44" s="140" t="s">
        <v>1397</v>
      </c>
      <c r="E44" s="141">
        <v>5</v>
      </c>
      <c r="F44" s="141">
        <v>3</v>
      </c>
      <c r="G44" s="141" t="s">
        <v>1013</v>
      </c>
      <c r="H44" s="141" t="s">
        <v>1013</v>
      </c>
      <c r="I44" s="141">
        <v>5</v>
      </c>
      <c r="J44" s="141"/>
      <c r="K44" s="142" t="s">
        <v>1014</v>
      </c>
      <c r="L44" s="142" t="s">
        <v>1398</v>
      </c>
      <c r="M44" s="142" t="s">
        <v>1387</v>
      </c>
      <c r="N44" s="141">
        <v>1</v>
      </c>
      <c r="O44" s="141">
        <v>69</v>
      </c>
      <c r="P44" s="143" t="s">
        <v>1017</v>
      </c>
      <c r="Q44" s="143" t="s">
        <v>1018</v>
      </c>
      <c r="R44" s="561"/>
      <c r="S44" s="561"/>
      <c r="T44" s="562"/>
    </row>
    <row r="45" spans="1:20" ht="20.100000000000001" customHeight="1">
      <c r="A45" s="137">
        <v>32</v>
      </c>
      <c r="B45" s="138" t="s">
        <v>1010</v>
      </c>
      <c r="C45" s="139" t="s">
        <v>1011</v>
      </c>
      <c r="D45" s="140" t="s">
        <v>1399</v>
      </c>
      <c r="E45" s="141">
        <v>5</v>
      </c>
      <c r="F45" s="141">
        <v>4</v>
      </c>
      <c r="G45" s="141" t="s">
        <v>1013</v>
      </c>
      <c r="H45" s="141" t="s">
        <v>1013</v>
      </c>
      <c r="I45" s="141">
        <v>5</v>
      </c>
      <c r="J45" s="141"/>
      <c r="K45" s="142" t="s">
        <v>1014</v>
      </c>
      <c r="L45" s="142" t="s">
        <v>1323</v>
      </c>
      <c r="M45" s="142" t="s">
        <v>1400</v>
      </c>
      <c r="N45" s="141">
        <v>1</v>
      </c>
      <c r="O45" s="141">
        <v>127</v>
      </c>
      <c r="P45" s="143" t="s">
        <v>1017</v>
      </c>
      <c r="Q45" s="143" t="s">
        <v>1018</v>
      </c>
      <c r="R45" s="561"/>
      <c r="S45" s="561"/>
      <c r="T45" s="562"/>
    </row>
    <row r="46" spans="1:20" ht="20.100000000000001" customHeight="1">
      <c r="A46" s="137">
        <v>33</v>
      </c>
      <c r="B46" s="138" t="s">
        <v>1010</v>
      </c>
      <c r="C46" s="139" t="s">
        <v>1011</v>
      </c>
      <c r="D46" s="140" t="s">
        <v>1401</v>
      </c>
      <c r="E46" s="141">
        <v>5</v>
      </c>
      <c r="F46" s="141">
        <v>5</v>
      </c>
      <c r="G46" s="141" t="s">
        <v>1013</v>
      </c>
      <c r="H46" s="141" t="s">
        <v>1013</v>
      </c>
      <c r="I46" s="141">
        <v>5</v>
      </c>
      <c r="J46" s="141"/>
      <c r="K46" s="142" t="s">
        <v>1014</v>
      </c>
      <c r="L46" s="142" t="s">
        <v>1402</v>
      </c>
      <c r="M46" s="142" t="s">
        <v>1387</v>
      </c>
      <c r="N46" s="141">
        <v>1</v>
      </c>
      <c r="O46" s="141">
        <v>72</v>
      </c>
      <c r="P46" s="143" t="s">
        <v>1017</v>
      </c>
      <c r="Q46" s="143" t="s">
        <v>1018</v>
      </c>
      <c r="R46" s="561"/>
      <c r="S46" s="561"/>
      <c r="T46" s="562"/>
    </row>
    <row r="47" spans="1:20" ht="20.100000000000001" customHeight="1">
      <c r="A47" s="137">
        <v>34</v>
      </c>
      <c r="B47" s="138" t="s">
        <v>1010</v>
      </c>
      <c r="C47" s="139" t="s">
        <v>1011</v>
      </c>
      <c r="D47" s="140" t="s">
        <v>1403</v>
      </c>
      <c r="E47" s="141">
        <v>5</v>
      </c>
      <c r="F47" s="141">
        <v>6</v>
      </c>
      <c r="G47" s="141" t="s">
        <v>1013</v>
      </c>
      <c r="H47" s="141" t="s">
        <v>1013</v>
      </c>
      <c r="I47" s="141">
        <v>5</v>
      </c>
      <c r="J47" s="141"/>
      <c r="K47" s="142" t="s">
        <v>1014</v>
      </c>
      <c r="L47" s="142" t="s">
        <v>1404</v>
      </c>
      <c r="M47" s="142" t="s">
        <v>1400</v>
      </c>
      <c r="N47" s="141">
        <v>1</v>
      </c>
      <c r="O47" s="141">
        <v>147</v>
      </c>
      <c r="P47" s="143" t="s">
        <v>1017</v>
      </c>
      <c r="Q47" s="143" t="s">
        <v>1018</v>
      </c>
      <c r="R47" s="561"/>
      <c r="S47" s="561"/>
      <c r="T47" s="562"/>
    </row>
    <row r="48" spans="1:20" ht="20.100000000000001" customHeight="1">
      <c r="A48" s="137">
        <v>35</v>
      </c>
      <c r="B48" s="138" t="s">
        <v>1010</v>
      </c>
      <c r="C48" s="139" t="s">
        <v>1011</v>
      </c>
      <c r="D48" s="140" t="s">
        <v>1405</v>
      </c>
      <c r="E48" s="141">
        <v>5</v>
      </c>
      <c r="F48" s="141">
        <v>7</v>
      </c>
      <c r="G48" s="141" t="s">
        <v>1013</v>
      </c>
      <c r="H48" s="141" t="s">
        <v>1013</v>
      </c>
      <c r="I48" s="141">
        <v>5</v>
      </c>
      <c r="J48" s="141"/>
      <c r="K48" s="142" t="s">
        <v>1014</v>
      </c>
      <c r="L48" s="142" t="s">
        <v>1406</v>
      </c>
      <c r="M48" s="142" t="s">
        <v>1407</v>
      </c>
      <c r="N48" s="141">
        <v>1</v>
      </c>
      <c r="O48" s="141">
        <v>140</v>
      </c>
      <c r="P48" s="143" t="s">
        <v>1017</v>
      </c>
      <c r="Q48" s="143" t="s">
        <v>1018</v>
      </c>
      <c r="R48" s="561"/>
      <c r="S48" s="561"/>
      <c r="T48" s="562"/>
    </row>
    <row r="49" spans="1:20" ht="20.100000000000001" customHeight="1">
      <c r="A49" s="137">
        <v>36</v>
      </c>
      <c r="B49" s="138" t="s">
        <v>1010</v>
      </c>
      <c r="C49" s="139" t="s">
        <v>1011</v>
      </c>
      <c r="D49" s="140" t="s">
        <v>1408</v>
      </c>
      <c r="E49" s="141">
        <v>6</v>
      </c>
      <c r="F49" s="141">
        <v>1</v>
      </c>
      <c r="G49" s="141" t="s">
        <v>1013</v>
      </c>
      <c r="H49" s="141" t="s">
        <v>1013</v>
      </c>
      <c r="I49" s="141">
        <v>6</v>
      </c>
      <c r="J49" s="141"/>
      <c r="K49" s="142" t="s">
        <v>1014</v>
      </c>
      <c r="L49" s="142" t="s">
        <v>1409</v>
      </c>
      <c r="M49" s="142" t="s">
        <v>1387</v>
      </c>
      <c r="N49" s="141">
        <v>1</v>
      </c>
      <c r="O49" s="141">
        <v>98</v>
      </c>
      <c r="P49" s="143" t="s">
        <v>1017</v>
      </c>
      <c r="Q49" s="143" t="s">
        <v>1018</v>
      </c>
      <c r="R49" s="561"/>
      <c r="S49" s="561"/>
      <c r="T49" s="562"/>
    </row>
    <row r="50" spans="1:20" ht="20.100000000000001" customHeight="1">
      <c r="A50" s="137">
        <v>37</v>
      </c>
      <c r="B50" s="138" t="s">
        <v>1010</v>
      </c>
      <c r="C50" s="139" t="s">
        <v>1011</v>
      </c>
      <c r="D50" s="140" t="s">
        <v>1410</v>
      </c>
      <c r="E50" s="141">
        <v>6</v>
      </c>
      <c r="F50" s="141">
        <v>2</v>
      </c>
      <c r="G50" s="141" t="s">
        <v>1013</v>
      </c>
      <c r="H50" s="141" t="s">
        <v>1013</v>
      </c>
      <c r="I50" s="141">
        <v>6</v>
      </c>
      <c r="J50" s="141"/>
      <c r="K50" s="142" t="s">
        <v>1014</v>
      </c>
      <c r="L50" s="142" t="s">
        <v>1411</v>
      </c>
      <c r="M50" s="142" t="s">
        <v>1412</v>
      </c>
      <c r="N50" s="141">
        <v>1</v>
      </c>
      <c r="O50" s="141">
        <v>130</v>
      </c>
      <c r="P50" s="143" t="s">
        <v>1017</v>
      </c>
      <c r="Q50" s="143" t="s">
        <v>1018</v>
      </c>
      <c r="R50" s="561"/>
      <c r="S50" s="561"/>
      <c r="T50" s="562"/>
    </row>
    <row r="51" spans="1:20" ht="20.100000000000001" customHeight="1">
      <c r="A51" s="137">
        <v>38</v>
      </c>
      <c r="B51" s="138" t="s">
        <v>1010</v>
      </c>
      <c r="C51" s="139" t="s">
        <v>1011</v>
      </c>
      <c r="D51" s="140" t="s">
        <v>1413</v>
      </c>
      <c r="E51" s="141">
        <v>6</v>
      </c>
      <c r="F51" s="141">
        <v>3</v>
      </c>
      <c r="G51" s="141" t="s">
        <v>1013</v>
      </c>
      <c r="H51" s="141" t="s">
        <v>1013</v>
      </c>
      <c r="I51" s="141">
        <v>6</v>
      </c>
      <c r="J51" s="141"/>
      <c r="K51" s="142" t="s">
        <v>1014</v>
      </c>
      <c r="L51" s="142" t="s">
        <v>1414</v>
      </c>
      <c r="M51" s="142" t="s">
        <v>1415</v>
      </c>
      <c r="N51" s="141">
        <v>1</v>
      </c>
      <c r="O51" s="141">
        <v>123</v>
      </c>
      <c r="P51" s="143" t="s">
        <v>1017</v>
      </c>
      <c r="Q51" s="143" t="s">
        <v>1018</v>
      </c>
      <c r="R51" s="561"/>
      <c r="S51" s="561"/>
      <c r="T51" s="562"/>
    </row>
    <row r="52" spans="1:20" ht="20.100000000000001" customHeight="1">
      <c r="A52" s="137">
        <v>39</v>
      </c>
      <c r="B52" s="138" t="s">
        <v>1010</v>
      </c>
      <c r="C52" s="139" t="s">
        <v>1011</v>
      </c>
      <c r="D52" s="140" t="s">
        <v>1416</v>
      </c>
      <c r="E52" s="141">
        <v>6</v>
      </c>
      <c r="F52" s="141">
        <v>4</v>
      </c>
      <c r="G52" s="141" t="s">
        <v>1013</v>
      </c>
      <c r="H52" s="141" t="s">
        <v>1013</v>
      </c>
      <c r="I52" s="141">
        <v>6</v>
      </c>
      <c r="J52" s="141"/>
      <c r="K52" s="142" t="s">
        <v>1014</v>
      </c>
      <c r="L52" s="142" t="s">
        <v>1417</v>
      </c>
      <c r="M52" s="142" t="s">
        <v>1418</v>
      </c>
      <c r="N52" s="141">
        <v>1</v>
      </c>
      <c r="O52" s="141">
        <v>146</v>
      </c>
      <c r="P52" s="143" t="s">
        <v>1017</v>
      </c>
      <c r="Q52" s="143" t="s">
        <v>1018</v>
      </c>
      <c r="R52" s="561"/>
      <c r="S52" s="561"/>
      <c r="T52" s="562"/>
    </row>
    <row r="53" spans="1:20" ht="20.100000000000001" customHeight="1">
      <c r="A53" s="137">
        <v>40</v>
      </c>
      <c r="B53" s="138" t="s">
        <v>1010</v>
      </c>
      <c r="C53" s="139" t="s">
        <v>1011</v>
      </c>
      <c r="D53" s="140" t="s">
        <v>1419</v>
      </c>
      <c r="E53" s="141">
        <v>6</v>
      </c>
      <c r="F53" s="141">
        <v>5</v>
      </c>
      <c r="G53" s="141" t="s">
        <v>1013</v>
      </c>
      <c r="H53" s="141" t="s">
        <v>1013</v>
      </c>
      <c r="I53" s="141">
        <v>6</v>
      </c>
      <c r="J53" s="141"/>
      <c r="K53" s="142" t="s">
        <v>1014</v>
      </c>
      <c r="L53" s="142" t="s">
        <v>1323</v>
      </c>
      <c r="M53" s="142" t="s">
        <v>1420</v>
      </c>
      <c r="N53" s="141">
        <v>1</v>
      </c>
      <c r="O53" s="141">
        <v>162</v>
      </c>
      <c r="P53" s="143" t="s">
        <v>1017</v>
      </c>
      <c r="Q53" s="143" t="s">
        <v>1018</v>
      </c>
      <c r="R53" s="561"/>
      <c r="S53" s="561"/>
      <c r="T53" s="562"/>
    </row>
    <row r="54" spans="1:20" ht="20.100000000000001" customHeight="1">
      <c r="A54" s="137">
        <v>41</v>
      </c>
      <c r="B54" s="138" t="s">
        <v>1010</v>
      </c>
      <c r="C54" s="139" t="s">
        <v>1011</v>
      </c>
      <c r="D54" s="140" t="s">
        <v>1421</v>
      </c>
      <c r="E54" s="141">
        <v>6</v>
      </c>
      <c r="F54" s="141">
        <v>6</v>
      </c>
      <c r="G54" s="141" t="s">
        <v>1013</v>
      </c>
      <c r="H54" s="141" t="s">
        <v>1013</v>
      </c>
      <c r="I54" s="141">
        <v>6</v>
      </c>
      <c r="J54" s="141"/>
      <c r="K54" s="142" t="s">
        <v>1014</v>
      </c>
      <c r="L54" s="142" t="s">
        <v>1422</v>
      </c>
      <c r="M54" s="142" t="s">
        <v>1423</v>
      </c>
      <c r="N54" s="141">
        <v>1</v>
      </c>
      <c r="O54" s="141">
        <v>56</v>
      </c>
      <c r="P54" s="143" t="s">
        <v>1017</v>
      </c>
      <c r="Q54" s="143" t="s">
        <v>1018</v>
      </c>
      <c r="R54" s="561"/>
      <c r="S54" s="561"/>
      <c r="T54" s="562"/>
    </row>
    <row r="55" spans="1:20" ht="20.100000000000001" customHeight="1">
      <c r="A55" s="137">
        <v>42</v>
      </c>
      <c r="B55" s="138" t="s">
        <v>1010</v>
      </c>
      <c r="C55" s="139" t="s">
        <v>1011</v>
      </c>
      <c r="D55" s="140" t="s">
        <v>1424</v>
      </c>
      <c r="E55" s="141">
        <v>6</v>
      </c>
      <c r="F55" s="141">
        <v>7</v>
      </c>
      <c r="G55" s="141" t="s">
        <v>1013</v>
      </c>
      <c r="H55" s="141" t="s">
        <v>1013</v>
      </c>
      <c r="I55" s="141">
        <v>6</v>
      </c>
      <c r="J55" s="141"/>
      <c r="K55" s="142" t="s">
        <v>1014</v>
      </c>
      <c r="L55" s="142" t="s">
        <v>1425</v>
      </c>
      <c r="M55" s="142" t="s">
        <v>1426</v>
      </c>
      <c r="N55" s="141">
        <v>1</v>
      </c>
      <c r="O55" s="141">
        <v>154</v>
      </c>
      <c r="P55" s="143" t="s">
        <v>1017</v>
      </c>
      <c r="Q55" s="143" t="s">
        <v>1018</v>
      </c>
      <c r="R55" s="561"/>
      <c r="S55" s="561"/>
      <c r="T55" s="562"/>
    </row>
    <row r="56" spans="1:20" ht="20.100000000000001" customHeight="1">
      <c r="A56" s="137">
        <v>43</v>
      </c>
      <c r="B56" s="138" t="s">
        <v>1010</v>
      </c>
      <c r="C56" s="139" t="s">
        <v>1011</v>
      </c>
      <c r="D56" s="140" t="s">
        <v>1427</v>
      </c>
      <c r="E56" s="141">
        <v>7</v>
      </c>
      <c r="F56" s="141">
        <v>1</v>
      </c>
      <c r="G56" s="141" t="s">
        <v>1013</v>
      </c>
      <c r="H56" s="141" t="s">
        <v>1013</v>
      </c>
      <c r="I56" s="141">
        <v>7</v>
      </c>
      <c r="J56" s="141"/>
      <c r="K56" s="142" t="s">
        <v>1014</v>
      </c>
      <c r="L56" s="142" t="s">
        <v>1428</v>
      </c>
      <c r="M56" s="142" t="s">
        <v>1429</v>
      </c>
      <c r="N56" s="141">
        <v>1</v>
      </c>
      <c r="O56" s="141">
        <v>102</v>
      </c>
      <c r="P56" s="143" t="s">
        <v>1017</v>
      </c>
      <c r="Q56" s="143" t="s">
        <v>1018</v>
      </c>
      <c r="R56" s="561"/>
      <c r="S56" s="561"/>
      <c r="T56" s="562"/>
    </row>
    <row r="57" spans="1:20" ht="20.100000000000001" customHeight="1">
      <c r="A57" s="137">
        <v>44</v>
      </c>
      <c r="B57" s="138" t="s">
        <v>1010</v>
      </c>
      <c r="C57" s="139" t="s">
        <v>1011</v>
      </c>
      <c r="D57" s="140" t="s">
        <v>1430</v>
      </c>
      <c r="E57" s="141">
        <v>7</v>
      </c>
      <c r="F57" s="141">
        <v>2</v>
      </c>
      <c r="G57" s="141" t="s">
        <v>1013</v>
      </c>
      <c r="H57" s="141" t="s">
        <v>1013</v>
      </c>
      <c r="I57" s="141">
        <v>7</v>
      </c>
      <c r="J57" s="141"/>
      <c r="K57" s="142" t="s">
        <v>1014</v>
      </c>
      <c r="L57" s="142" t="s">
        <v>1431</v>
      </c>
      <c r="M57" s="142" t="s">
        <v>1432</v>
      </c>
      <c r="N57" s="141">
        <v>1</v>
      </c>
      <c r="O57" s="141">
        <v>64</v>
      </c>
      <c r="P57" s="143" t="s">
        <v>1017</v>
      </c>
      <c r="Q57" s="143" t="s">
        <v>1018</v>
      </c>
      <c r="R57" s="561"/>
      <c r="S57" s="561"/>
      <c r="T57" s="562"/>
    </row>
    <row r="58" spans="1:20" ht="20.100000000000001" customHeight="1">
      <c r="A58" s="137">
        <v>45</v>
      </c>
      <c r="B58" s="138" t="s">
        <v>1010</v>
      </c>
      <c r="C58" s="139" t="s">
        <v>1011</v>
      </c>
      <c r="D58" s="140" t="s">
        <v>1433</v>
      </c>
      <c r="E58" s="141">
        <v>7</v>
      </c>
      <c r="F58" s="141">
        <v>3</v>
      </c>
      <c r="G58" s="141" t="s">
        <v>1013</v>
      </c>
      <c r="H58" s="141" t="s">
        <v>1013</v>
      </c>
      <c r="I58" s="141">
        <v>7</v>
      </c>
      <c r="J58" s="141"/>
      <c r="K58" s="142" t="s">
        <v>1014</v>
      </c>
      <c r="L58" s="142" t="s">
        <v>1434</v>
      </c>
      <c r="M58" s="142" t="s">
        <v>1435</v>
      </c>
      <c r="N58" s="141">
        <v>1</v>
      </c>
      <c r="O58" s="141">
        <v>51</v>
      </c>
      <c r="P58" s="143" t="s">
        <v>1017</v>
      </c>
      <c r="Q58" s="143" t="s">
        <v>1018</v>
      </c>
      <c r="R58" s="561"/>
      <c r="S58" s="561"/>
      <c r="T58" s="562"/>
    </row>
    <row r="59" spans="1:20" ht="20.100000000000001" customHeight="1">
      <c r="A59" s="137">
        <v>46</v>
      </c>
      <c r="B59" s="138" t="s">
        <v>1010</v>
      </c>
      <c r="C59" s="139" t="s">
        <v>1011</v>
      </c>
      <c r="D59" s="140" t="s">
        <v>1436</v>
      </c>
      <c r="E59" s="141">
        <v>7</v>
      </c>
      <c r="F59" s="141">
        <v>4</v>
      </c>
      <c r="G59" s="141" t="s">
        <v>1013</v>
      </c>
      <c r="H59" s="141" t="s">
        <v>1013</v>
      </c>
      <c r="I59" s="141">
        <v>7</v>
      </c>
      <c r="J59" s="141"/>
      <c r="K59" s="142" t="s">
        <v>1014</v>
      </c>
      <c r="L59" s="142" t="s">
        <v>1437</v>
      </c>
      <c r="M59" s="142" t="s">
        <v>1438</v>
      </c>
      <c r="N59" s="141">
        <v>1</v>
      </c>
      <c r="O59" s="141">
        <v>182</v>
      </c>
      <c r="P59" s="143" t="s">
        <v>1017</v>
      </c>
      <c r="Q59" s="143" t="s">
        <v>1018</v>
      </c>
      <c r="R59" s="561"/>
      <c r="S59" s="561"/>
      <c r="T59" s="562"/>
    </row>
    <row r="60" spans="1:20" ht="20.100000000000001" customHeight="1">
      <c r="A60" s="137">
        <v>47</v>
      </c>
      <c r="B60" s="138" t="s">
        <v>1010</v>
      </c>
      <c r="C60" s="139" t="s">
        <v>1011</v>
      </c>
      <c r="D60" s="140" t="s">
        <v>1439</v>
      </c>
      <c r="E60" s="141">
        <v>7</v>
      </c>
      <c r="F60" s="141">
        <v>5</v>
      </c>
      <c r="G60" s="141" t="s">
        <v>1013</v>
      </c>
      <c r="H60" s="141" t="s">
        <v>1013</v>
      </c>
      <c r="I60" s="141">
        <v>7</v>
      </c>
      <c r="J60" s="141"/>
      <c r="K60" s="142" t="s">
        <v>1014</v>
      </c>
      <c r="L60" s="142" t="s">
        <v>1440</v>
      </c>
      <c r="M60" s="142" t="s">
        <v>1441</v>
      </c>
      <c r="N60" s="141">
        <v>1</v>
      </c>
      <c r="O60" s="141">
        <v>90</v>
      </c>
      <c r="P60" s="143" t="s">
        <v>1017</v>
      </c>
      <c r="Q60" s="143" t="s">
        <v>1018</v>
      </c>
      <c r="R60" s="561"/>
      <c r="S60" s="561"/>
      <c r="T60" s="562"/>
    </row>
    <row r="61" spans="1:20" ht="20.100000000000001" customHeight="1">
      <c r="A61" s="137">
        <v>48</v>
      </c>
      <c r="B61" s="138" t="s">
        <v>1010</v>
      </c>
      <c r="C61" s="139" t="s">
        <v>1011</v>
      </c>
      <c r="D61" s="140" t="s">
        <v>1442</v>
      </c>
      <c r="E61" s="141">
        <v>7</v>
      </c>
      <c r="F61" s="141">
        <v>6</v>
      </c>
      <c r="G61" s="141" t="s">
        <v>1013</v>
      </c>
      <c r="H61" s="141" t="s">
        <v>1013</v>
      </c>
      <c r="I61" s="141">
        <v>7</v>
      </c>
      <c r="J61" s="141"/>
      <c r="K61" s="142" t="s">
        <v>1014</v>
      </c>
      <c r="L61" s="142" t="s">
        <v>1323</v>
      </c>
      <c r="M61" s="142" t="s">
        <v>1438</v>
      </c>
      <c r="N61" s="141">
        <v>1</v>
      </c>
      <c r="O61" s="141">
        <v>91</v>
      </c>
      <c r="P61" s="143" t="s">
        <v>1017</v>
      </c>
      <c r="Q61" s="143" t="s">
        <v>1018</v>
      </c>
      <c r="R61" s="561"/>
      <c r="S61" s="561"/>
      <c r="T61" s="562"/>
    </row>
    <row r="62" spans="1:20" ht="20.100000000000001" customHeight="1">
      <c r="A62" s="137">
        <v>49</v>
      </c>
      <c r="B62" s="138" t="s">
        <v>1010</v>
      </c>
      <c r="C62" s="139" t="s">
        <v>1011</v>
      </c>
      <c r="D62" s="140" t="s">
        <v>1443</v>
      </c>
      <c r="E62" s="141">
        <v>7</v>
      </c>
      <c r="F62" s="141">
        <v>7</v>
      </c>
      <c r="G62" s="141" t="s">
        <v>1013</v>
      </c>
      <c r="H62" s="141" t="s">
        <v>1013</v>
      </c>
      <c r="I62" s="141">
        <v>7</v>
      </c>
      <c r="J62" s="141"/>
      <c r="K62" s="142" t="s">
        <v>1014</v>
      </c>
      <c r="L62" s="142" t="s">
        <v>1444</v>
      </c>
      <c r="M62" s="142" t="s">
        <v>1445</v>
      </c>
      <c r="N62" s="141">
        <v>1</v>
      </c>
      <c r="O62" s="141">
        <v>171</v>
      </c>
      <c r="P62" s="143" t="s">
        <v>1017</v>
      </c>
      <c r="Q62" s="143" t="s">
        <v>1018</v>
      </c>
      <c r="R62" s="561"/>
      <c r="S62" s="561"/>
      <c r="T62" s="562"/>
    </row>
    <row r="63" spans="1:20" ht="20.100000000000001" customHeight="1">
      <c r="A63" s="137">
        <v>50</v>
      </c>
      <c r="B63" s="138" t="s">
        <v>1010</v>
      </c>
      <c r="C63" s="139" t="s">
        <v>1011</v>
      </c>
      <c r="D63" s="140" t="s">
        <v>1446</v>
      </c>
      <c r="E63" s="141">
        <v>8</v>
      </c>
      <c r="F63" s="141">
        <v>1</v>
      </c>
      <c r="G63" s="141" t="s">
        <v>1013</v>
      </c>
      <c r="H63" s="141" t="s">
        <v>1013</v>
      </c>
      <c r="I63" s="141">
        <v>8</v>
      </c>
      <c r="J63" s="141"/>
      <c r="K63" s="142" t="s">
        <v>1014</v>
      </c>
      <c r="L63" s="142" t="s">
        <v>1447</v>
      </c>
      <c r="M63" s="142" t="s">
        <v>1448</v>
      </c>
      <c r="N63" s="141">
        <v>1</v>
      </c>
      <c r="O63" s="141">
        <v>55</v>
      </c>
      <c r="P63" s="143" t="s">
        <v>1017</v>
      </c>
      <c r="Q63" s="143" t="s">
        <v>1018</v>
      </c>
      <c r="R63" s="561"/>
      <c r="S63" s="561"/>
      <c r="T63" s="562"/>
    </row>
    <row r="64" spans="1:20" ht="20.100000000000001" customHeight="1">
      <c r="A64" s="137">
        <v>51</v>
      </c>
      <c r="B64" s="138" t="s">
        <v>1010</v>
      </c>
      <c r="C64" s="139" t="s">
        <v>1011</v>
      </c>
      <c r="D64" s="140" t="s">
        <v>1449</v>
      </c>
      <c r="E64" s="141">
        <v>8</v>
      </c>
      <c r="F64" s="141">
        <v>2</v>
      </c>
      <c r="G64" s="141" t="s">
        <v>1013</v>
      </c>
      <c r="H64" s="141" t="s">
        <v>1013</v>
      </c>
      <c r="I64" s="141">
        <v>8</v>
      </c>
      <c r="J64" s="141"/>
      <c r="K64" s="142" t="s">
        <v>1014</v>
      </c>
      <c r="L64" s="142" t="s">
        <v>1450</v>
      </c>
      <c r="M64" s="142" t="s">
        <v>1448</v>
      </c>
      <c r="N64" s="141">
        <v>1</v>
      </c>
      <c r="O64" s="141">
        <v>57</v>
      </c>
      <c r="P64" s="143" t="s">
        <v>1017</v>
      </c>
      <c r="Q64" s="143" t="s">
        <v>1018</v>
      </c>
      <c r="R64" s="561"/>
      <c r="S64" s="561"/>
      <c r="T64" s="562"/>
    </row>
    <row r="65" spans="1:20" ht="20.100000000000001" customHeight="1">
      <c r="A65" s="137">
        <v>52</v>
      </c>
      <c r="B65" s="138" t="s">
        <v>1010</v>
      </c>
      <c r="C65" s="139" t="s">
        <v>1011</v>
      </c>
      <c r="D65" s="140" t="s">
        <v>1451</v>
      </c>
      <c r="E65" s="141">
        <v>8</v>
      </c>
      <c r="F65" s="141">
        <v>3</v>
      </c>
      <c r="G65" s="141" t="s">
        <v>1013</v>
      </c>
      <c r="H65" s="141" t="s">
        <v>1013</v>
      </c>
      <c r="I65" s="141">
        <v>8</v>
      </c>
      <c r="J65" s="141"/>
      <c r="K65" s="142" t="s">
        <v>1014</v>
      </c>
      <c r="L65" s="142" t="s">
        <v>1452</v>
      </c>
      <c r="M65" s="142" t="s">
        <v>1448</v>
      </c>
      <c r="N65" s="141">
        <v>1</v>
      </c>
      <c r="O65" s="141">
        <v>153</v>
      </c>
      <c r="P65" s="143" t="s">
        <v>1017</v>
      </c>
      <c r="Q65" s="143" t="s">
        <v>1018</v>
      </c>
      <c r="R65" s="561"/>
      <c r="S65" s="561"/>
      <c r="T65" s="562"/>
    </row>
    <row r="66" spans="1:20" ht="20.100000000000001" customHeight="1">
      <c r="A66" s="137">
        <v>53</v>
      </c>
      <c r="B66" s="138" t="s">
        <v>1010</v>
      </c>
      <c r="C66" s="139" t="s">
        <v>1011</v>
      </c>
      <c r="D66" s="140" t="s">
        <v>1453</v>
      </c>
      <c r="E66" s="141">
        <v>8</v>
      </c>
      <c r="F66" s="141">
        <v>4</v>
      </c>
      <c r="G66" s="141" t="s">
        <v>1013</v>
      </c>
      <c r="H66" s="141" t="s">
        <v>1013</v>
      </c>
      <c r="I66" s="141">
        <v>8</v>
      </c>
      <c r="J66" s="141"/>
      <c r="K66" s="142" t="s">
        <v>1014</v>
      </c>
      <c r="L66" s="142" t="s">
        <v>1452</v>
      </c>
      <c r="M66" s="142" t="s">
        <v>1454</v>
      </c>
      <c r="N66" s="141">
        <v>1</v>
      </c>
      <c r="O66" s="141">
        <v>123</v>
      </c>
      <c r="P66" s="143" t="s">
        <v>1017</v>
      </c>
      <c r="Q66" s="143" t="s">
        <v>1018</v>
      </c>
      <c r="R66" s="561"/>
      <c r="S66" s="561"/>
      <c r="T66" s="562"/>
    </row>
    <row r="67" spans="1:20" ht="20.100000000000001" customHeight="1">
      <c r="A67" s="137">
        <v>54</v>
      </c>
      <c r="B67" s="138" t="s">
        <v>1010</v>
      </c>
      <c r="C67" s="139" t="s">
        <v>1011</v>
      </c>
      <c r="D67" s="140" t="s">
        <v>1455</v>
      </c>
      <c r="E67" s="141">
        <v>8</v>
      </c>
      <c r="F67" s="141">
        <v>5</v>
      </c>
      <c r="G67" s="141" t="s">
        <v>1013</v>
      </c>
      <c r="H67" s="141" t="s">
        <v>1013</v>
      </c>
      <c r="I67" s="141">
        <v>8</v>
      </c>
      <c r="J67" s="141"/>
      <c r="K67" s="142" t="s">
        <v>1014</v>
      </c>
      <c r="L67" s="142" t="s">
        <v>1456</v>
      </c>
      <c r="M67" s="142" t="s">
        <v>1457</v>
      </c>
      <c r="N67" s="141">
        <v>1</v>
      </c>
      <c r="O67" s="141">
        <v>109</v>
      </c>
      <c r="P67" s="143" t="s">
        <v>1017</v>
      </c>
      <c r="Q67" s="143" t="s">
        <v>1018</v>
      </c>
      <c r="R67" s="561"/>
      <c r="S67" s="561"/>
      <c r="T67" s="562"/>
    </row>
    <row r="68" spans="1:20" ht="20.100000000000001" customHeight="1">
      <c r="A68" s="137">
        <v>55</v>
      </c>
      <c r="B68" s="138" t="s">
        <v>1010</v>
      </c>
      <c r="C68" s="139" t="s">
        <v>1011</v>
      </c>
      <c r="D68" s="140" t="s">
        <v>1458</v>
      </c>
      <c r="E68" s="141">
        <v>8</v>
      </c>
      <c r="F68" s="141">
        <v>6</v>
      </c>
      <c r="G68" s="141" t="s">
        <v>1013</v>
      </c>
      <c r="H68" s="141" t="s">
        <v>1013</v>
      </c>
      <c r="I68" s="141">
        <v>8</v>
      </c>
      <c r="J68" s="141"/>
      <c r="K68" s="142" t="s">
        <v>1014</v>
      </c>
      <c r="L68" s="142" t="s">
        <v>1459</v>
      </c>
      <c r="M68" s="142" t="s">
        <v>1460</v>
      </c>
      <c r="N68" s="141">
        <v>1</v>
      </c>
      <c r="O68" s="141">
        <v>54</v>
      </c>
      <c r="P68" s="143" t="s">
        <v>1017</v>
      </c>
      <c r="Q68" s="143" t="s">
        <v>1018</v>
      </c>
      <c r="R68" s="561"/>
      <c r="S68" s="561"/>
      <c r="T68" s="562"/>
    </row>
    <row r="69" spans="1:20" ht="20.100000000000001" customHeight="1">
      <c r="A69" s="137">
        <v>56</v>
      </c>
      <c r="B69" s="138" t="s">
        <v>1010</v>
      </c>
      <c r="C69" s="139" t="s">
        <v>1011</v>
      </c>
      <c r="D69" s="140" t="s">
        <v>1461</v>
      </c>
      <c r="E69" s="141">
        <v>8</v>
      </c>
      <c r="F69" s="141">
        <v>7</v>
      </c>
      <c r="G69" s="141" t="s">
        <v>1013</v>
      </c>
      <c r="H69" s="141" t="s">
        <v>1013</v>
      </c>
      <c r="I69" s="141">
        <v>8</v>
      </c>
      <c r="J69" s="141"/>
      <c r="K69" s="142" t="s">
        <v>1014</v>
      </c>
      <c r="L69" s="142" t="s">
        <v>1354</v>
      </c>
      <c r="M69" s="142" t="s">
        <v>1462</v>
      </c>
      <c r="N69" s="141">
        <v>1</v>
      </c>
      <c r="O69" s="141">
        <v>64</v>
      </c>
      <c r="P69" s="143" t="s">
        <v>1017</v>
      </c>
      <c r="Q69" s="143" t="s">
        <v>1018</v>
      </c>
      <c r="R69" s="561"/>
      <c r="S69" s="561"/>
      <c r="T69" s="562"/>
    </row>
    <row r="70" spans="1:20" ht="20.100000000000001" customHeight="1">
      <c r="A70" s="137">
        <v>57</v>
      </c>
      <c r="B70" s="138" t="s">
        <v>1010</v>
      </c>
      <c r="C70" s="139" t="s">
        <v>1011</v>
      </c>
      <c r="D70" s="140" t="s">
        <v>1463</v>
      </c>
      <c r="E70" s="141">
        <v>9</v>
      </c>
      <c r="F70" s="141">
        <v>1</v>
      </c>
      <c r="G70" s="141" t="s">
        <v>1013</v>
      </c>
      <c r="H70" s="141" t="s">
        <v>1013</v>
      </c>
      <c r="I70" s="141">
        <v>9</v>
      </c>
      <c r="J70" s="141"/>
      <c r="K70" s="142" t="s">
        <v>1014</v>
      </c>
      <c r="L70" s="142" t="s">
        <v>1464</v>
      </c>
      <c r="M70" s="142" t="s">
        <v>1465</v>
      </c>
      <c r="N70" s="141">
        <v>1</v>
      </c>
      <c r="O70" s="141">
        <v>71</v>
      </c>
      <c r="P70" s="143" t="s">
        <v>1017</v>
      </c>
      <c r="Q70" s="143" t="s">
        <v>1018</v>
      </c>
      <c r="R70" s="561"/>
      <c r="S70" s="561"/>
      <c r="T70" s="562"/>
    </row>
    <row r="71" spans="1:20" ht="20.100000000000001" customHeight="1">
      <c r="A71" s="137">
        <v>58</v>
      </c>
      <c r="B71" s="138" t="s">
        <v>1010</v>
      </c>
      <c r="C71" s="139" t="s">
        <v>1011</v>
      </c>
      <c r="D71" s="140" t="s">
        <v>1466</v>
      </c>
      <c r="E71" s="141">
        <v>9</v>
      </c>
      <c r="F71" s="141">
        <v>2</v>
      </c>
      <c r="G71" s="141" t="s">
        <v>1013</v>
      </c>
      <c r="H71" s="141" t="s">
        <v>1013</v>
      </c>
      <c r="I71" s="141">
        <v>9</v>
      </c>
      <c r="J71" s="141"/>
      <c r="K71" s="142" t="s">
        <v>1014</v>
      </c>
      <c r="L71" s="142" t="s">
        <v>1467</v>
      </c>
      <c r="M71" s="142" t="s">
        <v>1465</v>
      </c>
      <c r="N71" s="141">
        <v>1</v>
      </c>
      <c r="O71" s="141">
        <v>114</v>
      </c>
      <c r="P71" s="143" t="s">
        <v>1017</v>
      </c>
      <c r="Q71" s="143" t="s">
        <v>1018</v>
      </c>
      <c r="R71" s="561"/>
      <c r="S71" s="561"/>
      <c r="T71" s="562"/>
    </row>
    <row r="72" spans="1:20" ht="20.100000000000001" customHeight="1">
      <c r="A72" s="137">
        <v>59</v>
      </c>
      <c r="B72" s="138" t="s">
        <v>1010</v>
      </c>
      <c r="C72" s="139" t="s">
        <v>1011</v>
      </c>
      <c r="D72" s="140" t="s">
        <v>1468</v>
      </c>
      <c r="E72" s="141">
        <v>9</v>
      </c>
      <c r="F72" s="141">
        <v>3</v>
      </c>
      <c r="G72" s="141" t="s">
        <v>1013</v>
      </c>
      <c r="H72" s="141" t="s">
        <v>1013</v>
      </c>
      <c r="I72" s="141">
        <v>9</v>
      </c>
      <c r="J72" s="141"/>
      <c r="K72" s="142" t="s">
        <v>1014</v>
      </c>
      <c r="L72" s="142" t="s">
        <v>1469</v>
      </c>
      <c r="M72" s="142" t="s">
        <v>1470</v>
      </c>
      <c r="N72" s="141">
        <v>1</v>
      </c>
      <c r="O72" s="141">
        <v>110</v>
      </c>
      <c r="P72" s="143" t="s">
        <v>1017</v>
      </c>
      <c r="Q72" s="143" t="s">
        <v>1018</v>
      </c>
      <c r="R72" s="561"/>
      <c r="S72" s="561"/>
      <c r="T72" s="562"/>
    </row>
    <row r="73" spans="1:20" ht="20.100000000000001" customHeight="1">
      <c r="A73" s="137">
        <v>60</v>
      </c>
      <c r="B73" s="138" t="s">
        <v>1010</v>
      </c>
      <c r="C73" s="139" t="s">
        <v>1011</v>
      </c>
      <c r="D73" s="140" t="s">
        <v>1471</v>
      </c>
      <c r="E73" s="141">
        <v>9</v>
      </c>
      <c r="F73" s="141">
        <v>4</v>
      </c>
      <c r="G73" s="141" t="s">
        <v>1013</v>
      </c>
      <c r="H73" s="141" t="s">
        <v>1013</v>
      </c>
      <c r="I73" s="141">
        <v>9</v>
      </c>
      <c r="J73" s="141"/>
      <c r="K73" s="142" t="s">
        <v>1014</v>
      </c>
      <c r="L73" s="142" t="s">
        <v>1472</v>
      </c>
      <c r="M73" s="142" t="s">
        <v>1470</v>
      </c>
      <c r="N73" s="141">
        <v>1</v>
      </c>
      <c r="O73" s="141">
        <v>67</v>
      </c>
      <c r="P73" s="143" t="s">
        <v>1017</v>
      </c>
      <c r="Q73" s="143" t="s">
        <v>1018</v>
      </c>
      <c r="R73" s="561"/>
      <c r="S73" s="561"/>
      <c r="T73" s="562"/>
    </row>
    <row r="74" spans="1:20" ht="20.100000000000001" customHeight="1">
      <c r="A74" s="137">
        <v>61</v>
      </c>
      <c r="B74" s="138" t="s">
        <v>1010</v>
      </c>
      <c r="C74" s="139" t="s">
        <v>1011</v>
      </c>
      <c r="D74" s="140" t="s">
        <v>1473</v>
      </c>
      <c r="E74" s="141">
        <v>9</v>
      </c>
      <c r="F74" s="141">
        <v>5</v>
      </c>
      <c r="G74" s="141" t="s">
        <v>1013</v>
      </c>
      <c r="H74" s="141" t="s">
        <v>1013</v>
      </c>
      <c r="I74" s="141">
        <v>9</v>
      </c>
      <c r="J74" s="141"/>
      <c r="K74" s="142" t="s">
        <v>1014</v>
      </c>
      <c r="L74" s="142" t="s">
        <v>1474</v>
      </c>
      <c r="M74" s="142" t="s">
        <v>1475</v>
      </c>
      <c r="N74" s="141">
        <v>1</v>
      </c>
      <c r="O74" s="141">
        <v>70</v>
      </c>
      <c r="P74" s="143" t="s">
        <v>1017</v>
      </c>
      <c r="Q74" s="143" t="s">
        <v>1018</v>
      </c>
      <c r="R74" s="561"/>
      <c r="S74" s="561"/>
      <c r="T74" s="562"/>
    </row>
    <row r="75" spans="1:20" ht="20.100000000000001" customHeight="1">
      <c r="A75" s="137">
        <v>62</v>
      </c>
      <c r="B75" s="138" t="s">
        <v>1010</v>
      </c>
      <c r="C75" s="139" t="s">
        <v>1011</v>
      </c>
      <c r="D75" s="140" t="s">
        <v>1476</v>
      </c>
      <c r="E75" s="141">
        <v>9</v>
      </c>
      <c r="F75" s="141">
        <v>6</v>
      </c>
      <c r="G75" s="141" t="s">
        <v>1013</v>
      </c>
      <c r="H75" s="141" t="s">
        <v>1013</v>
      </c>
      <c r="I75" s="141">
        <v>9</v>
      </c>
      <c r="J75" s="141"/>
      <c r="K75" s="142" t="s">
        <v>1014</v>
      </c>
      <c r="L75" s="142" t="s">
        <v>1477</v>
      </c>
      <c r="M75" s="142" t="s">
        <v>1478</v>
      </c>
      <c r="N75" s="141">
        <v>1</v>
      </c>
      <c r="O75" s="141">
        <v>53</v>
      </c>
      <c r="P75" s="143" t="s">
        <v>1017</v>
      </c>
      <c r="Q75" s="143" t="s">
        <v>1018</v>
      </c>
      <c r="R75" s="561"/>
      <c r="S75" s="561"/>
      <c r="T75" s="562"/>
    </row>
    <row r="76" spans="1:20" ht="20.100000000000001" customHeight="1">
      <c r="A76" s="137">
        <v>63</v>
      </c>
      <c r="B76" s="138" t="s">
        <v>1010</v>
      </c>
      <c r="C76" s="139" t="s">
        <v>1011</v>
      </c>
      <c r="D76" s="140" t="s">
        <v>1479</v>
      </c>
      <c r="E76" s="141">
        <v>9</v>
      </c>
      <c r="F76" s="141">
        <v>7</v>
      </c>
      <c r="G76" s="141" t="s">
        <v>1013</v>
      </c>
      <c r="H76" s="141" t="s">
        <v>1013</v>
      </c>
      <c r="I76" s="141">
        <v>9</v>
      </c>
      <c r="J76" s="141"/>
      <c r="K76" s="142" t="s">
        <v>1014</v>
      </c>
      <c r="L76" s="142" t="s">
        <v>1480</v>
      </c>
      <c r="M76" s="142" t="s">
        <v>1481</v>
      </c>
      <c r="N76" s="141">
        <v>1</v>
      </c>
      <c r="O76" s="141">
        <v>92</v>
      </c>
      <c r="P76" s="143" t="s">
        <v>1017</v>
      </c>
      <c r="Q76" s="143" t="s">
        <v>1018</v>
      </c>
      <c r="R76" s="561"/>
      <c r="S76" s="561"/>
      <c r="T76" s="562"/>
    </row>
    <row r="77" spans="1:20" ht="20.100000000000001" customHeight="1">
      <c r="A77" s="137">
        <v>64</v>
      </c>
      <c r="B77" s="138" t="s">
        <v>1010</v>
      </c>
      <c r="C77" s="139" t="s">
        <v>1011</v>
      </c>
      <c r="D77" s="140" t="s">
        <v>1482</v>
      </c>
      <c r="E77" s="141">
        <v>10</v>
      </c>
      <c r="F77" s="141">
        <v>1</v>
      </c>
      <c r="G77" s="141" t="s">
        <v>1013</v>
      </c>
      <c r="H77" s="141" t="s">
        <v>1013</v>
      </c>
      <c r="I77" s="141">
        <v>10</v>
      </c>
      <c r="J77" s="141"/>
      <c r="K77" s="142" t="s">
        <v>1014</v>
      </c>
      <c r="L77" s="142" t="s">
        <v>1483</v>
      </c>
      <c r="M77" s="142" t="s">
        <v>1484</v>
      </c>
      <c r="N77" s="141">
        <v>1</v>
      </c>
      <c r="O77" s="141">
        <v>79</v>
      </c>
      <c r="P77" s="143" t="s">
        <v>1017</v>
      </c>
      <c r="Q77" s="143" t="s">
        <v>1018</v>
      </c>
      <c r="R77" s="561"/>
      <c r="S77" s="561"/>
      <c r="T77" s="562"/>
    </row>
    <row r="78" spans="1:20" ht="20.100000000000001" customHeight="1">
      <c r="A78" s="137">
        <v>65</v>
      </c>
      <c r="B78" s="138" t="s">
        <v>1010</v>
      </c>
      <c r="C78" s="139" t="s">
        <v>1011</v>
      </c>
      <c r="D78" s="140" t="s">
        <v>1485</v>
      </c>
      <c r="E78" s="141">
        <v>10</v>
      </c>
      <c r="F78" s="141">
        <v>2</v>
      </c>
      <c r="G78" s="141" t="s">
        <v>1013</v>
      </c>
      <c r="H78" s="141" t="s">
        <v>1013</v>
      </c>
      <c r="I78" s="141">
        <v>10</v>
      </c>
      <c r="J78" s="141"/>
      <c r="K78" s="142" t="s">
        <v>1014</v>
      </c>
      <c r="L78" s="142" t="s">
        <v>1486</v>
      </c>
      <c r="M78" s="142" t="s">
        <v>1470</v>
      </c>
      <c r="N78" s="141">
        <v>1</v>
      </c>
      <c r="O78" s="141">
        <v>59</v>
      </c>
      <c r="P78" s="143" t="s">
        <v>1017</v>
      </c>
      <c r="Q78" s="143" t="s">
        <v>1018</v>
      </c>
      <c r="R78" s="561"/>
      <c r="S78" s="561"/>
      <c r="T78" s="562"/>
    </row>
    <row r="79" spans="1:20" ht="20.100000000000001" customHeight="1">
      <c r="A79" s="137">
        <v>66</v>
      </c>
      <c r="B79" s="138" t="s">
        <v>1010</v>
      </c>
      <c r="C79" s="139" t="s">
        <v>1011</v>
      </c>
      <c r="D79" s="140" t="s">
        <v>1487</v>
      </c>
      <c r="E79" s="141">
        <v>10</v>
      </c>
      <c r="F79" s="141">
        <v>3</v>
      </c>
      <c r="G79" s="141" t="s">
        <v>1013</v>
      </c>
      <c r="H79" s="141" t="s">
        <v>1013</v>
      </c>
      <c r="I79" s="141">
        <v>10</v>
      </c>
      <c r="J79" s="141"/>
      <c r="K79" s="142" t="s">
        <v>1014</v>
      </c>
      <c r="L79" s="142" t="s">
        <v>1488</v>
      </c>
      <c r="M79" s="142" t="s">
        <v>1470</v>
      </c>
      <c r="N79" s="141">
        <v>1</v>
      </c>
      <c r="O79" s="141">
        <v>62</v>
      </c>
      <c r="P79" s="143" t="s">
        <v>1017</v>
      </c>
      <c r="Q79" s="143" t="s">
        <v>1018</v>
      </c>
      <c r="R79" s="561"/>
      <c r="S79" s="561"/>
      <c r="T79" s="562"/>
    </row>
    <row r="80" spans="1:20" ht="20.100000000000001" customHeight="1">
      <c r="A80" s="137">
        <v>67</v>
      </c>
      <c r="B80" s="138" t="s">
        <v>1010</v>
      </c>
      <c r="C80" s="139" t="s">
        <v>1011</v>
      </c>
      <c r="D80" s="140" t="s">
        <v>1489</v>
      </c>
      <c r="E80" s="141">
        <v>10</v>
      </c>
      <c r="F80" s="141">
        <v>4</v>
      </c>
      <c r="G80" s="141" t="s">
        <v>1013</v>
      </c>
      <c r="H80" s="141" t="s">
        <v>1013</v>
      </c>
      <c r="I80" s="141">
        <v>10</v>
      </c>
      <c r="J80" s="141"/>
      <c r="K80" s="142" t="s">
        <v>1014</v>
      </c>
      <c r="L80" s="142" t="s">
        <v>1490</v>
      </c>
      <c r="M80" s="142" t="s">
        <v>1470</v>
      </c>
      <c r="N80" s="141">
        <v>1</v>
      </c>
      <c r="O80" s="141">
        <v>69</v>
      </c>
      <c r="P80" s="143" t="s">
        <v>1017</v>
      </c>
      <c r="Q80" s="143" t="s">
        <v>1018</v>
      </c>
      <c r="R80" s="561"/>
      <c r="S80" s="561"/>
      <c r="T80" s="562"/>
    </row>
    <row r="81" spans="1:20" ht="20.100000000000001" customHeight="1">
      <c r="A81" s="137">
        <v>68</v>
      </c>
      <c r="B81" s="138" t="s">
        <v>1010</v>
      </c>
      <c r="C81" s="139" t="s">
        <v>1011</v>
      </c>
      <c r="D81" s="140" t="s">
        <v>1491</v>
      </c>
      <c r="E81" s="141">
        <v>10</v>
      </c>
      <c r="F81" s="141">
        <v>5</v>
      </c>
      <c r="G81" s="141" t="s">
        <v>1013</v>
      </c>
      <c r="H81" s="141" t="s">
        <v>1013</v>
      </c>
      <c r="I81" s="141">
        <v>10</v>
      </c>
      <c r="J81" s="141"/>
      <c r="K81" s="142" t="s">
        <v>1014</v>
      </c>
      <c r="L81" s="142" t="s">
        <v>1492</v>
      </c>
      <c r="M81" s="142" t="s">
        <v>1470</v>
      </c>
      <c r="N81" s="141">
        <v>1</v>
      </c>
      <c r="O81" s="141">
        <v>76</v>
      </c>
      <c r="P81" s="143" t="s">
        <v>1017</v>
      </c>
      <c r="Q81" s="143" t="s">
        <v>1018</v>
      </c>
      <c r="R81" s="561"/>
      <c r="S81" s="561"/>
      <c r="T81" s="562"/>
    </row>
    <row r="82" spans="1:20" ht="20.100000000000001" customHeight="1">
      <c r="A82" s="137">
        <v>69</v>
      </c>
      <c r="B82" s="138" t="s">
        <v>1010</v>
      </c>
      <c r="C82" s="139" t="s">
        <v>1011</v>
      </c>
      <c r="D82" s="140" t="s">
        <v>1493</v>
      </c>
      <c r="E82" s="141">
        <v>10</v>
      </c>
      <c r="F82" s="141">
        <v>6</v>
      </c>
      <c r="G82" s="141" t="s">
        <v>1013</v>
      </c>
      <c r="H82" s="141" t="s">
        <v>1013</v>
      </c>
      <c r="I82" s="141">
        <v>10</v>
      </c>
      <c r="J82" s="141"/>
      <c r="K82" s="142" t="s">
        <v>1014</v>
      </c>
      <c r="L82" s="142" t="s">
        <v>1494</v>
      </c>
      <c r="M82" s="142" t="s">
        <v>1470</v>
      </c>
      <c r="N82" s="141">
        <v>1</v>
      </c>
      <c r="O82" s="141">
        <v>134</v>
      </c>
      <c r="P82" s="143" t="s">
        <v>1017</v>
      </c>
      <c r="Q82" s="143" t="s">
        <v>1018</v>
      </c>
      <c r="R82" s="561"/>
      <c r="S82" s="561"/>
      <c r="T82" s="562"/>
    </row>
    <row r="83" spans="1:20" ht="20.100000000000001" customHeight="1">
      <c r="A83" s="137">
        <v>70</v>
      </c>
      <c r="B83" s="138" t="s">
        <v>1010</v>
      </c>
      <c r="C83" s="139" t="s">
        <v>1011</v>
      </c>
      <c r="D83" s="140" t="s">
        <v>1495</v>
      </c>
      <c r="E83" s="141">
        <v>10</v>
      </c>
      <c r="F83" s="141">
        <v>7</v>
      </c>
      <c r="G83" s="141" t="s">
        <v>1013</v>
      </c>
      <c r="H83" s="141" t="s">
        <v>1013</v>
      </c>
      <c r="I83" s="141">
        <v>10</v>
      </c>
      <c r="J83" s="141"/>
      <c r="K83" s="142" t="s">
        <v>1014</v>
      </c>
      <c r="L83" s="142" t="s">
        <v>1361</v>
      </c>
      <c r="M83" s="142" t="s">
        <v>1470</v>
      </c>
      <c r="N83" s="141">
        <v>1</v>
      </c>
      <c r="O83" s="141">
        <v>95</v>
      </c>
      <c r="P83" s="143" t="s">
        <v>1017</v>
      </c>
      <c r="Q83" s="143" t="s">
        <v>1018</v>
      </c>
      <c r="R83" s="561"/>
      <c r="S83" s="561"/>
      <c r="T83" s="562"/>
    </row>
    <row r="84" spans="1:20" ht="20.100000000000001" customHeight="1">
      <c r="A84" s="137">
        <v>71</v>
      </c>
      <c r="B84" s="138" t="s">
        <v>1010</v>
      </c>
      <c r="C84" s="139" t="s">
        <v>1011</v>
      </c>
      <c r="D84" s="140" t="s">
        <v>1496</v>
      </c>
      <c r="E84" s="141">
        <v>11</v>
      </c>
      <c r="F84" s="141">
        <v>1</v>
      </c>
      <c r="G84" s="141" t="s">
        <v>1013</v>
      </c>
      <c r="H84" s="141" t="s">
        <v>1013</v>
      </c>
      <c r="I84" s="141">
        <v>11</v>
      </c>
      <c r="J84" s="141"/>
      <c r="K84" s="142" t="s">
        <v>1014</v>
      </c>
      <c r="L84" s="142" t="s">
        <v>1497</v>
      </c>
      <c r="M84" s="142" t="s">
        <v>1498</v>
      </c>
      <c r="N84" s="141">
        <v>1</v>
      </c>
      <c r="O84" s="141">
        <v>69</v>
      </c>
      <c r="P84" s="143" t="s">
        <v>1017</v>
      </c>
      <c r="Q84" s="143" t="s">
        <v>1018</v>
      </c>
      <c r="R84" s="561"/>
      <c r="S84" s="561"/>
      <c r="T84" s="562"/>
    </row>
    <row r="85" spans="1:20" ht="20.100000000000001" customHeight="1">
      <c r="A85" s="137">
        <v>72</v>
      </c>
      <c r="B85" s="138" t="s">
        <v>1010</v>
      </c>
      <c r="C85" s="139" t="s">
        <v>1011</v>
      </c>
      <c r="D85" s="140" t="s">
        <v>1499</v>
      </c>
      <c r="E85" s="141">
        <v>11</v>
      </c>
      <c r="F85" s="141">
        <v>2</v>
      </c>
      <c r="G85" s="141" t="s">
        <v>1013</v>
      </c>
      <c r="H85" s="141" t="s">
        <v>1013</v>
      </c>
      <c r="I85" s="141">
        <v>11</v>
      </c>
      <c r="J85" s="141"/>
      <c r="K85" s="142" t="s">
        <v>1014</v>
      </c>
      <c r="L85" s="142" t="s">
        <v>1336</v>
      </c>
      <c r="M85" s="142" t="s">
        <v>1500</v>
      </c>
      <c r="N85" s="141">
        <v>1</v>
      </c>
      <c r="O85" s="141">
        <v>92</v>
      </c>
      <c r="P85" s="143" t="s">
        <v>1017</v>
      </c>
      <c r="Q85" s="143" t="s">
        <v>1018</v>
      </c>
      <c r="R85" s="561"/>
      <c r="S85" s="561"/>
      <c r="T85" s="562"/>
    </row>
    <row r="86" spans="1:20" ht="20.100000000000001" customHeight="1">
      <c r="A86" s="137">
        <v>73</v>
      </c>
      <c r="B86" s="138" t="s">
        <v>1010</v>
      </c>
      <c r="C86" s="139" t="s">
        <v>1011</v>
      </c>
      <c r="D86" s="140" t="s">
        <v>1501</v>
      </c>
      <c r="E86" s="141">
        <v>11</v>
      </c>
      <c r="F86" s="141">
        <v>3</v>
      </c>
      <c r="G86" s="141" t="s">
        <v>1013</v>
      </c>
      <c r="H86" s="141" t="s">
        <v>1013</v>
      </c>
      <c r="I86" s="141">
        <v>11</v>
      </c>
      <c r="J86" s="141"/>
      <c r="K86" s="142" t="s">
        <v>1014</v>
      </c>
      <c r="L86" s="142" t="s">
        <v>1502</v>
      </c>
      <c r="M86" s="142" t="s">
        <v>1503</v>
      </c>
      <c r="N86" s="141">
        <v>1</v>
      </c>
      <c r="O86" s="141">
        <v>157</v>
      </c>
      <c r="P86" s="143" t="s">
        <v>1017</v>
      </c>
      <c r="Q86" s="143" t="s">
        <v>1018</v>
      </c>
      <c r="R86" s="561"/>
      <c r="S86" s="561"/>
      <c r="T86" s="562"/>
    </row>
    <row r="87" spans="1:20" ht="20.100000000000001" customHeight="1">
      <c r="A87" s="137">
        <v>74</v>
      </c>
      <c r="B87" s="138" t="s">
        <v>1010</v>
      </c>
      <c r="C87" s="139" t="s">
        <v>1011</v>
      </c>
      <c r="D87" s="140" t="s">
        <v>1504</v>
      </c>
      <c r="E87" s="141">
        <v>11</v>
      </c>
      <c r="F87" s="141">
        <v>4</v>
      </c>
      <c r="G87" s="141" t="s">
        <v>1013</v>
      </c>
      <c r="H87" s="141" t="s">
        <v>1013</v>
      </c>
      <c r="I87" s="141">
        <v>11</v>
      </c>
      <c r="J87" s="141"/>
      <c r="K87" s="142" t="s">
        <v>1014</v>
      </c>
      <c r="L87" s="142" t="s">
        <v>1323</v>
      </c>
      <c r="M87" s="142" t="s">
        <v>1505</v>
      </c>
      <c r="N87" s="141">
        <v>1</v>
      </c>
      <c r="O87" s="141">
        <v>132</v>
      </c>
      <c r="P87" s="143" t="s">
        <v>1017</v>
      </c>
      <c r="Q87" s="143" t="s">
        <v>1018</v>
      </c>
      <c r="R87" s="561"/>
      <c r="S87" s="561"/>
      <c r="T87" s="562"/>
    </row>
    <row r="88" spans="1:20" ht="20.100000000000001" customHeight="1">
      <c r="A88" s="137">
        <v>75</v>
      </c>
      <c r="B88" s="138" t="s">
        <v>1010</v>
      </c>
      <c r="C88" s="139" t="s">
        <v>1011</v>
      </c>
      <c r="D88" s="140" t="s">
        <v>1506</v>
      </c>
      <c r="E88" s="141">
        <v>11</v>
      </c>
      <c r="F88" s="141">
        <v>5</v>
      </c>
      <c r="G88" s="141" t="s">
        <v>1013</v>
      </c>
      <c r="H88" s="141" t="s">
        <v>1013</v>
      </c>
      <c r="I88" s="141">
        <v>11</v>
      </c>
      <c r="J88" s="141"/>
      <c r="K88" s="142" t="s">
        <v>1014</v>
      </c>
      <c r="L88" s="142" t="s">
        <v>1488</v>
      </c>
      <c r="M88" s="142" t="s">
        <v>1507</v>
      </c>
      <c r="N88" s="141">
        <v>1</v>
      </c>
      <c r="O88" s="141">
        <v>76</v>
      </c>
      <c r="P88" s="143" t="s">
        <v>1017</v>
      </c>
      <c r="Q88" s="143" t="s">
        <v>1018</v>
      </c>
      <c r="R88" s="561"/>
      <c r="S88" s="561"/>
      <c r="T88" s="562"/>
    </row>
    <row r="89" spans="1:20" ht="20.100000000000001" customHeight="1">
      <c r="A89" s="137">
        <v>76</v>
      </c>
      <c r="B89" s="138" t="s">
        <v>1010</v>
      </c>
      <c r="C89" s="139" t="s">
        <v>1011</v>
      </c>
      <c r="D89" s="140" t="s">
        <v>1508</v>
      </c>
      <c r="E89" s="141">
        <v>11</v>
      </c>
      <c r="F89" s="141">
        <v>6</v>
      </c>
      <c r="G89" s="141" t="s">
        <v>1013</v>
      </c>
      <c r="H89" s="141" t="s">
        <v>1013</v>
      </c>
      <c r="I89" s="141">
        <v>11</v>
      </c>
      <c r="J89" s="141"/>
      <c r="K89" s="142" t="s">
        <v>1014</v>
      </c>
      <c r="L89" s="142" t="s">
        <v>1509</v>
      </c>
      <c r="M89" s="142" t="s">
        <v>1510</v>
      </c>
      <c r="N89" s="141">
        <v>1</v>
      </c>
      <c r="O89" s="141">
        <v>168</v>
      </c>
      <c r="P89" s="143" t="s">
        <v>1017</v>
      </c>
      <c r="Q89" s="143" t="s">
        <v>1018</v>
      </c>
      <c r="R89" s="561"/>
      <c r="S89" s="561"/>
      <c r="T89" s="562"/>
    </row>
    <row r="90" spans="1:20" ht="20.100000000000001" customHeight="1">
      <c r="A90" s="137">
        <v>77</v>
      </c>
      <c r="B90" s="138" t="s">
        <v>1010</v>
      </c>
      <c r="C90" s="139" t="s">
        <v>1011</v>
      </c>
      <c r="D90" s="140" t="s">
        <v>1511</v>
      </c>
      <c r="E90" s="141">
        <v>11</v>
      </c>
      <c r="F90" s="141">
        <v>7</v>
      </c>
      <c r="G90" s="141" t="s">
        <v>1013</v>
      </c>
      <c r="H90" s="141" t="s">
        <v>1013</v>
      </c>
      <c r="I90" s="141">
        <v>11</v>
      </c>
      <c r="J90" s="141"/>
      <c r="K90" s="142" t="s">
        <v>1014</v>
      </c>
      <c r="L90" s="142" t="s">
        <v>1512</v>
      </c>
      <c r="M90" s="142" t="s">
        <v>1513</v>
      </c>
      <c r="N90" s="141">
        <v>1</v>
      </c>
      <c r="O90" s="141">
        <v>64</v>
      </c>
      <c r="P90" s="143" t="s">
        <v>1017</v>
      </c>
      <c r="Q90" s="143" t="s">
        <v>1018</v>
      </c>
      <c r="R90" s="561"/>
      <c r="S90" s="561"/>
      <c r="T90" s="562"/>
    </row>
    <row r="91" spans="1:20" ht="20.100000000000001" customHeight="1">
      <c r="A91" s="137">
        <v>78</v>
      </c>
      <c r="B91" s="138" t="s">
        <v>1010</v>
      </c>
      <c r="C91" s="139" t="s">
        <v>1011</v>
      </c>
      <c r="D91" s="140" t="s">
        <v>1514</v>
      </c>
      <c r="E91" s="141">
        <v>12</v>
      </c>
      <c r="F91" s="141">
        <v>1</v>
      </c>
      <c r="G91" s="141" t="s">
        <v>1013</v>
      </c>
      <c r="H91" s="141" t="s">
        <v>1013</v>
      </c>
      <c r="I91" s="141">
        <v>12</v>
      </c>
      <c r="J91" s="141"/>
      <c r="K91" s="142" t="s">
        <v>1014</v>
      </c>
      <c r="L91" s="142" t="s">
        <v>1400</v>
      </c>
      <c r="M91" s="142" t="s">
        <v>1515</v>
      </c>
      <c r="N91" s="141">
        <v>1</v>
      </c>
      <c r="O91" s="141">
        <v>56</v>
      </c>
      <c r="P91" s="143" t="s">
        <v>1017</v>
      </c>
      <c r="Q91" s="143" t="s">
        <v>1018</v>
      </c>
      <c r="R91" s="561"/>
      <c r="S91" s="561"/>
      <c r="T91" s="562"/>
    </row>
    <row r="92" spans="1:20" ht="20.100000000000001" customHeight="1">
      <c r="A92" s="137">
        <v>79</v>
      </c>
      <c r="B92" s="138" t="s">
        <v>1010</v>
      </c>
      <c r="C92" s="139" t="s">
        <v>1011</v>
      </c>
      <c r="D92" s="140" t="s">
        <v>1516</v>
      </c>
      <c r="E92" s="141">
        <v>12</v>
      </c>
      <c r="F92" s="141">
        <v>2</v>
      </c>
      <c r="G92" s="141" t="s">
        <v>1013</v>
      </c>
      <c r="H92" s="141" t="s">
        <v>1013</v>
      </c>
      <c r="I92" s="141">
        <v>12</v>
      </c>
      <c r="J92" s="141"/>
      <c r="K92" s="142" t="s">
        <v>1014</v>
      </c>
      <c r="L92" s="142" t="s">
        <v>1517</v>
      </c>
      <c r="M92" s="142" t="s">
        <v>1515</v>
      </c>
      <c r="N92" s="141">
        <v>1</v>
      </c>
      <c r="O92" s="141">
        <v>78</v>
      </c>
      <c r="P92" s="143" t="s">
        <v>1017</v>
      </c>
      <c r="Q92" s="143" t="s">
        <v>1018</v>
      </c>
      <c r="R92" s="561"/>
      <c r="S92" s="561"/>
      <c r="T92" s="562"/>
    </row>
    <row r="93" spans="1:20" ht="20.100000000000001" customHeight="1">
      <c r="A93" s="137">
        <v>80</v>
      </c>
      <c r="B93" s="138" t="s">
        <v>1010</v>
      </c>
      <c r="C93" s="139" t="s">
        <v>1011</v>
      </c>
      <c r="D93" s="140" t="s">
        <v>1518</v>
      </c>
      <c r="E93" s="141">
        <v>12</v>
      </c>
      <c r="F93" s="141">
        <v>3</v>
      </c>
      <c r="G93" s="141" t="s">
        <v>1013</v>
      </c>
      <c r="H93" s="141" t="s">
        <v>1013</v>
      </c>
      <c r="I93" s="141">
        <v>12</v>
      </c>
      <c r="J93" s="141"/>
      <c r="K93" s="142" t="s">
        <v>1014</v>
      </c>
      <c r="L93" s="142" t="s">
        <v>1323</v>
      </c>
      <c r="M93" s="142" t="s">
        <v>1519</v>
      </c>
      <c r="N93" s="141">
        <v>1</v>
      </c>
      <c r="O93" s="141">
        <v>241</v>
      </c>
      <c r="P93" s="143" t="s">
        <v>1017</v>
      </c>
      <c r="Q93" s="143" t="s">
        <v>1018</v>
      </c>
      <c r="R93" s="561"/>
      <c r="S93" s="561"/>
      <c r="T93" s="562"/>
    </row>
    <row r="94" spans="1:20" ht="20.100000000000001" customHeight="1">
      <c r="A94" s="137">
        <v>81</v>
      </c>
      <c r="B94" s="138" t="s">
        <v>1010</v>
      </c>
      <c r="C94" s="139" t="s">
        <v>1011</v>
      </c>
      <c r="D94" s="140" t="s">
        <v>1520</v>
      </c>
      <c r="E94" s="141">
        <v>12</v>
      </c>
      <c r="F94" s="141">
        <v>4</v>
      </c>
      <c r="G94" s="141" t="s">
        <v>1013</v>
      </c>
      <c r="H94" s="141" t="s">
        <v>1013</v>
      </c>
      <c r="I94" s="141">
        <v>12</v>
      </c>
      <c r="J94" s="141"/>
      <c r="K94" s="142" t="s">
        <v>1014</v>
      </c>
      <c r="L94" s="142" t="s">
        <v>1521</v>
      </c>
      <c r="M94" s="142" t="s">
        <v>1515</v>
      </c>
      <c r="N94" s="141">
        <v>1</v>
      </c>
      <c r="O94" s="141">
        <v>68</v>
      </c>
      <c r="P94" s="143" t="s">
        <v>1017</v>
      </c>
      <c r="Q94" s="143" t="s">
        <v>1018</v>
      </c>
      <c r="R94" s="561"/>
      <c r="S94" s="561"/>
      <c r="T94" s="562"/>
    </row>
    <row r="95" spans="1:20" ht="20.100000000000001" customHeight="1">
      <c r="A95" s="137">
        <v>82</v>
      </c>
      <c r="B95" s="138" t="s">
        <v>1010</v>
      </c>
      <c r="C95" s="139" t="s">
        <v>1011</v>
      </c>
      <c r="D95" s="140" t="s">
        <v>1522</v>
      </c>
      <c r="E95" s="141">
        <v>12</v>
      </c>
      <c r="F95" s="141">
        <v>5</v>
      </c>
      <c r="G95" s="141" t="s">
        <v>1013</v>
      </c>
      <c r="H95" s="141" t="s">
        <v>1013</v>
      </c>
      <c r="I95" s="141">
        <v>12</v>
      </c>
      <c r="J95" s="141"/>
      <c r="K95" s="142" t="s">
        <v>1014</v>
      </c>
      <c r="L95" s="142" t="s">
        <v>1447</v>
      </c>
      <c r="M95" s="142" t="s">
        <v>1515</v>
      </c>
      <c r="N95" s="141">
        <v>1</v>
      </c>
      <c r="O95" s="141">
        <v>61</v>
      </c>
      <c r="P95" s="143" t="s">
        <v>1017</v>
      </c>
      <c r="Q95" s="143" t="s">
        <v>1018</v>
      </c>
      <c r="R95" s="561"/>
      <c r="S95" s="561"/>
      <c r="T95" s="562"/>
    </row>
    <row r="96" spans="1:20" ht="20.100000000000001" customHeight="1">
      <c r="A96" s="137">
        <v>83</v>
      </c>
      <c r="B96" s="138" t="s">
        <v>1010</v>
      </c>
      <c r="C96" s="139" t="s">
        <v>1011</v>
      </c>
      <c r="D96" s="140" t="s">
        <v>1523</v>
      </c>
      <c r="E96" s="141">
        <v>12</v>
      </c>
      <c r="F96" s="141">
        <v>6</v>
      </c>
      <c r="G96" s="141" t="s">
        <v>1013</v>
      </c>
      <c r="H96" s="141" t="s">
        <v>1013</v>
      </c>
      <c r="I96" s="141">
        <v>12</v>
      </c>
      <c r="J96" s="141"/>
      <c r="K96" s="142" t="s">
        <v>1014</v>
      </c>
      <c r="L96" s="142" t="s">
        <v>1524</v>
      </c>
      <c r="M96" s="142" t="s">
        <v>1465</v>
      </c>
      <c r="N96" s="141">
        <v>1</v>
      </c>
      <c r="O96" s="141">
        <v>90</v>
      </c>
      <c r="P96" s="143" t="s">
        <v>1017</v>
      </c>
      <c r="Q96" s="143" t="s">
        <v>1018</v>
      </c>
      <c r="R96" s="561"/>
      <c r="S96" s="561"/>
      <c r="T96" s="562"/>
    </row>
    <row r="97" spans="1:20" ht="20.100000000000001" customHeight="1">
      <c r="A97" s="137">
        <v>84</v>
      </c>
      <c r="B97" s="138" t="s">
        <v>1010</v>
      </c>
      <c r="C97" s="139" t="s">
        <v>1011</v>
      </c>
      <c r="D97" s="140" t="s">
        <v>1525</v>
      </c>
      <c r="E97" s="141">
        <v>12</v>
      </c>
      <c r="F97" s="141">
        <v>7</v>
      </c>
      <c r="G97" s="141" t="s">
        <v>1013</v>
      </c>
      <c r="H97" s="141" t="s">
        <v>1013</v>
      </c>
      <c r="I97" s="141">
        <v>12</v>
      </c>
      <c r="J97" s="141"/>
      <c r="K97" s="142" t="s">
        <v>1014</v>
      </c>
      <c r="L97" s="142" t="s">
        <v>1526</v>
      </c>
      <c r="M97" s="142" t="s">
        <v>1448</v>
      </c>
      <c r="N97" s="141">
        <v>1</v>
      </c>
      <c r="O97" s="141">
        <v>57</v>
      </c>
      <c r="P97" s="143" t="s">
        <v>1017</v>
      </c>
      <c r="Q97" s="143" t="s">
        <v>1018</v>
      </c>
      <c r="R97" s="561"/>
      <c r="S97" s="561"/>
      <c r="T97" s="562"/>
    </row>
    <row r="98" spans="1:20" ht="20.100000000000001" customHeight="1">
      <c r="A98" s="137">
        <v>85</v>
      </c>
      <c r="B98" s="138" t="s">
        <v>1010</v>
      </c>
      <c r="C98" s="139" t="s">
        <v>1011</v>
      </c>
      <c r="D98" s="140" t="s">
        <v>1527</v>
      </c>
      <c r="E98" s="141">
        <v>13</v>
      </c>
      <c r="F98" s="141">
        <v>1</v>
      </c>
      <c r="G98" s="141" t="s">
        <v>1013</v>
      </c>
      <c r="H98" s="141" t="s">
        <v>1013</v>
      </c>
      <c r="I98" s="141">
        <v>13</v>
      </c>
      <c r="J98" s="141"/>
      <c r="K98" s="142" t="s">
        <v>1014</v>
      </c>
      <c r="L98" s="142" t="s">
        <v>1323</v>
      </c>
      <c r="M98" s="142" t="s">
        <v>1528</v>
      </c>
      <c r="N98" s="141">
        <v>1</v>
      </c>
      <c r="O98" s="141">
        <v>225</v>
      </c>
      <c r="P98" s="143" t="s">
        <v>1017</v>
      </c>
      <c r="Q98" s="143" t="s">
        <v>1018</v>
      </c>
      <c r="R98" s="561"/>
      <c r="S98" s="561"/>
      <c r="T98" s="562"/>
    </row>
    <row r="99" spans="1:20" ht="20.100000000000001" customHeight="1">
      <c r="A99" s="137">
        <v>86</v>
      </c>
      <c r="B99" s="138" t="s">
        <v>1010</v>
      </c>
      <c r="C99" s="139" t="s">
        <v>1011</v>
      </c>
      <c r="D99" s="140" t="s">
        <v>1529</v>
      </c>
      <c r="E99" s="141">
        <v>13</v>
      </c>
      <c r="F99" s="141">
        <v>2</v>
      </c>
      <c r="G99" s="141" t="s">
        <v>1013</v>
      </c>
      <c r="H99" s="141" t="s">
        <v>1013</v>
      </c>
      <c r="I99" s="141">
        <v>13</v>
      </c>
      <c r="J99" s="141"/>
      <c r="K99" s="142" t="s">
        <v>1014</v>
      </c>
      <c r="L99" s="142" t="s">
        <v>1324</v>
      </c>
      <c r="M99" s="142" t="s">
        <v>1530</v>
      </c>
      <c r="N99" s="141">
        <v>1</v>
      </c>
      <c r="O99" s="141">
        <v>71</v>
      </c>
      <c r="P99" s="143" t="s">
        <v>1017</v>
      </c>
      <c r="Q99" s="143" t="s">
        <v>1018</v>
      </c>
      <c r="R99" s="561"/>
      <c r="S99" s="561"/>
      <c r="T99" s="562"/>
    </row>
    <row r="100" spans="1:20" ht="20.100000000000001" customHeight="1">
      <c r="A100" s="137">
        <v>87</v>
      </c>
      <c r="B100" s="138" t="s">
        <v>1010</v>
      </c>
      <c r="C100" s="139" t="s">
        <v>1011</v>
      </c>
      <c r="D100" s="140" t="s">
        <v>1531</v>
      </c>
      <c r="E100" s="141">
        <v>13</v>
      </c>
      <c r="F100" s="141">
        <v>3</v>
      </c>
      <c r="G100" s="141" t="s">
        <v>1013</v>
      </c>
      <c r="H100" s="141" t="s">
        <v>1013</v>
      </c>
      <c r="I100" s="141">
        <v>13</v>
      </c>
      <c r="J100" s="141"/>
      <c r="K100" s="142" t="s">
        <v>1014</v>
      </c>
      <c r="L100" s="142" t="s">
        <v>1532</v>
      </c>
      <c r="M100" s="142" t="s">
        <v>1533</v>
      </c>
      <c r="N100" s="141">
        <v>1</v>
      </c>
      <c r="O100" s="141">
        <v>237</v>
      </c>
      <c r="P100" s="143" t="s">
        <v>1017</v>
      </c>
      <c r="Q100" s="143" t="s">
        <v>1018</v>
      </c>
      <c r="R100" s="561"/>
      <c r="S100" s="561"/>
      <c r="T100" s="562"/>
    </row>
    <row r="101" spans="1:20" ht="20.100000000000001" customHeight="1">
      <c r="A101" s="137">
        <v>88</v>
      </c>
      <c r="B101" s="138" t="s">
        <v>1010</v>
      </c>
      <c r="C101" s="139" t="s">
        <v>1011</v>
      </c>
      <c r="D101" s="140" t="s">
        <v>1534</v>
      </c>
      <c r="E101" s="141">
        <v>13</v>
      </c>
      <c r="F101" s="141">
        <v>4</v>
      </c>
      <c r="G101" s="141" t="s">
        <v>1013</v>
      </c>
      <c r="H101" s="141" t="s">
        <v>1013</v>
      </c>
      <c r="I101" s="141">
        <v>13</v>
      </c>
      <c r="J101" s="141"/>
      <c r="K101" s="142" t="s">
        <v>1014</v>
      </c>
      <c r="L101" s="142" t="s">
        <v>1356</v>
      </c>
      <c r="M101" s="142" t="s">
        <v>1533</v>
      </c>
      <c r="N101" s="141">
        <v>1</v>
      </c>
      <c r="O101" s="141">
        <v>197</v>
      </c>
      <c r="P101" s="143" t="s">
        <v>1017</v>
      </c>
      <c r="Q101" s="143" t="s">
        <v>1018</v>
      </c>
      <c r="R101" s="561"/>
      <c r="S101" s="561"/>
      <c r="T101" s="562"/>
    </row>
    <row r="102" spans="1:20" ht="20.100000000000001" customHeight="1">
      <c r="A102" s="137">
        <v>89</v>
      </c>
      <c r="B102" s="138" t="s">
        <v>1010</v>
      </c>
      <c r="C102" s="139" t="s">
        <v>1011</v>
      </c>
      <c r="D102" s="140" t="s">
        <v>1535</v>
      </c>
      <c r="E102" s="141">
        <v>13</v>
      </c>
      <c r="F102" s="141">
        <v>5</v>
      </c>
      <c r="G102" s="141" t="s">
        <v>1013</v>
      </c>
      <c r="H102" s="141" t="s">
        <v>1013</v>
      </c>
      <c r="I102" s="141">
        <v>13</v>
      </c>
      <c r="J102" s="141"/>
      <c r="K102" s="142" t="s">
        <v>1038</v>
      </c>
      <c r="L102" s="142" t="s">
        <v>1536</v>
      </c>
      <c r="M102" s="142" t="s">
        <v>1537</v>
      </c>
      <c r="N102" s="141">
        <v>1</v>
      </c>
      <c r="O102" s="141">
        <v>250</v>
      </c>
      <c r="P102" s="143" t="s">
        <v>1017</v>
      </c>
      <c r="Q102" s="143" t="s">
        <v>1018</v>
      </c>
      <c r="R102" s="561"/>
      <c r="S102" s="561"/>
      <c r="T102" s="562"/>
    </row>
    <row r="103" spans="1:20" ht="20.100000000000001" customHeight="1">
      <c r="A103" s="137">
        <v>90</v>
      </c>
      <c r="B103" s="138" t="s">
        <v>1010</v>
      </c>
      <c r="C103" s="139" t="s">
        <v>1011</v>
      </c>
      <c r="D103" s="140" t="s">
        <v>1535</v>
      </c>
      <c r="E103" s="141">
        <v>13</v>
      </c>
      <c r="F103" s="141">
        <v>6</v>
      </c>
      <c r="G103" s="141" t="s">
        <v>1013</v>
      </c>
      <c r="H103" s="141" t="s">
        <v>1013</v>
      </c>
      <c r="I103" s="141">
        <v>13</v>
      </c>
      <c r="J103" s="141"/>
      <c r="K103" s="142" t="s">
        <v>1041</v>
      </c>
      <c r="L103" s="142" t="s">
        <v>1339</v>
      </c>
      <c r="M103" s="142" t="s">
        <v>1533</v>
      </c>
      <c r="N103" s="141">
        <v>251</v>
      </c>
      <c r="O103" s="141">
        <v>351</v>
      </c>
      <c r="P103" s="143" t="s">
        <v>1017</v>
      </c>
      <c r="Q103" s="143" t="s">
        <v>1018</v>
      </c>
      <c r="R103" s="561"/>
      <c r="S103" s="561"/>
      <c r="T103" s="562"/>
    </row>
    <row r="104" spans="1:20" ht="20.100000000000001" customHeight="1">
      <c r="A104" s="137">
        <v>91</v>
      </c>
      <c r="B104" s="138" t="s">
        <v>1010</v>
      </c>
      <c r="C104" s="139" t="s">
        <v>1011</v>
      </c>
      <c r="D104" s="140" t="s">
        <v>1538</v>
      </c>
      <c r="E104" s="141">
        <v>13</v>
      </c>
      <c r="F104" s="141">
        <v>7</v>
      </c>
      <c r="G104" s="141" t="s">
        <v>1013</v>
      </c>
      <c r="H104" s="141" t="s">
        <v>1013</v>
      </c>
      <c r="I104" s="141">
        <v>13</v>
      </c>
      <c r="J104" s="141"/>
      <c r="K104" s="142" t="s">
        <v>1014</v>
      </c>
      <c r="L104" s="142" t="s">
        <v>1539</v>
      </c>
      <c r="M104" s="142" t="s">
        <v>1540</v>
      </c>
      <c r="N104" s="141">
        <v>1</v>
      </c>
      <c r="O104" s="141">
        <v>114</v>
      </c>
      <c r="P104" s="143" t="s">
        <v>1017</v>
      </c>
      <c r="Q104" s="143" t="s">
        <v>1018</v>
      </c>
      <c r="R104" s="561"/>
      <c r="S104" s="561"/>
      <c r="T104" s="562"/>
    </row>
    <row r="105" spans="1:20" ht="20.100000000000001" customHeight="1">
      <c r="A105" s="137">
        <v>92</v>
      </c>
      <c r="B105" s="138" t="s">
        <v>1010</v>
      </c>
      <c r="C105" s="139" t="s">
        <v>1011</v>
      </c>
      <c r="D105" s="140" t="s">
        <v>1541</v>
      </c>
      <c r="E105" s="141">
        <v>14</v>
      </c>
      <c r="F105" s="141">
        <v>1</v>
      </c>
      <c r="G105" s="141" t="s">
        <v>1013</v>
      </c>
      <c r="H105" s="141" t="s">
        <v>1013</v>
      </c>
      <c r="I105" s="141">
        <v>14</v>
      </c>
      <c r="J105" s="141"/>
      <c r="K105" s="142" t="s">
        <v>1014</v>
      </c>
      <c r="L105" s="142" t="s">
        <v>1542</v>
      </c>
      <c r="M105" s="142" t="s">
        <v>1543</v>
      </c>
      <c r="N105" s="141">
        <v>1</v>
      </c>
      <c r="O105" s="141">
        <v>220</v>
      </c>
      <c r="P105" s="143" t="s">
        <v>1017</v>
      </c>
      <c r="Q105" s="143" t="s">
        <v>1018</v>
      </c>
      <c r="R105" s="561"/>
      <c r="S105" s="561"/>
      <c r="T105" s="562"/>
    </row>
    <row r="106" spans="1:20" ht="20.100000000000001" customHeight="1">
      <c r="A106" s="137">
        <v>93</v>
      </c>
      <c r="B106" s="138" t="s">
        <v>1010</v>
      </c>
      <c r="C106" s="139" t="s">
        <v>1011</v>
      </c>
      <c r="D106" s="140" t="s">
        <v>1544</v>
      </c>
      <c r="E106" s="141">
        <v>14</v>
      </c>
      <c r="F106" s="141">
        <v>2</v>
      </c>
      <c r="G106" s="141" t="s">
        <v>1013</v>
      </c>
      <c r="H106" s="141" t="s">
        <v>1013</v>
      </c>
      <c r="I106" s="141">
        <v>14</v>
      </c>
      <c r="J106" s="141"/>
      <c r="K106" s="142" t="s">
        <v>1014</v>
      </c>
      <c r="L106" s="142" t="s">
        <v>1515</v>
      </c>
      <c r="M106" s="142" t="s">
        <v>1545</v>
      </c>
      <c r="N106" s="141">
        <v>1</v>
      </c>
      <c r="O106" s="141">
        <v>87</v>
      </c>
      <c r="P106" s="143" t="s">
        <v>1017</v>
      </c>
      <c r="Q106" s="143" t="s">
        <v>1018</v>
      </c>
      <c r="R106" s="561"/>
      <c r="S106" s="561"/>
      <c r="T106" s="562"/>
    </row>
    <row r="107" spans="1:20" ht="20.100000000000001" customHeight="1">
      <c r="A107" s="137">
        <v>94</v>
      </c>
      <c r="B107" s="138" t="s">
        <v>1010</v>
      </c>
      <c r="C107" s="139" t="s">
        <v>1011</v>
      </c>
      <c r="D107" s="140" t="s">
        <v>1546</v>
      </c>
      <c r="E107" s="141">
        <v>14</v>
      </c>
      <c r="F107" s="141">
        <v>3</v>
      </c>
      <c r="G107" s="141" t="s">
        <v>1013</v>
      </c>
      <c r="H107" s="141" t="s">
        <v>1013</v>
      </c>
      <c r="I107" s="141">
        <v>14</v>
      </c>
      <c r="J107" s="141"/>
      <c r="K107" s="142" t="s">
        <v>1014</v>
      </c>
      <c r="L107" s="142" t="s">
        <v>1400</v>
      </c>
      <c r="M107" s="142" t="s">
        <v>1547</v>
      </c>
      <c r="N107" s="141">
        <v>1</v>
      </c>
      <c r="O107" s="141">
        <v>85</v>
      </c>
      <c r="P107" s="143" t="s">
        <v>1017</v>
      </c>
      <c r="Q107" s="143" t="s">
        <v>1018</v>
      </c>
      <c r="R107" s="561"/>
      <c r="S107" s="561"/>
      <c r="T107" s="562"/>
    </row>
    <row r="108" spans="1:20" ht="20.100000000000001" customHeight="1">
      <c r="A108" s="137">
        <v>95</v>
      </c>
      <c r="B108" s="138" t="s">
        <v>1010</v>
      </c>
      <c r="C108" s="139" t="s">
        <v>1011</v>
      </c>
      <c r="D108" s="140" t="s">
        <v>1548</v>
      </c>
      <c r="E108" s="141">
        <v>14</v>
      </c>
      <c r="F108" s="141">
        <v>4</v>
      </c>
      <c r="G108" s="141" t="s">
        <v>1013</v>
      </c>
      <c r="H108" s="141" t="s">
        <v>1013</v>
      </c>
      <c r="I108" s="141">
        <v>14</v>
      </c>
      <c r="J108" s="141"/>
      <c r="K108" s="142" t="s">
        <v>1014</v>
      </c>
      <c r="L108" s="142" t="s">
        <v>1549</v>
      </c>
      <c r="M108" s="142" t="s">
        <v>1533</v>
      </c>
      <c r="N108" s="141">
        <v>1</v>
      </c>
      <c r="O108" s="141">
        <v>86</v>
      </c>
      <c r="P108" s="143" t="s">
        <v>1017</v>
      </c>
      <c r="Q108" s="143" t="s">
        <v>1018</v>
      </c>
      <c r="R108" s="561"/>
      <c r="S108" s="561"/>
      <c r="T108" s="562"/>
    </row>
    <row r="109" spans="1:20" ht="20.100000000000001" customHeight="1">
      <c r="A109" s="137">
        <v>96</v>
      </c>
      <c r="B109" s="138" t="s">
        <v>1010</v>
      </c>
      <c r="C109" s="139" t="s">
        <v>1011</v>
      </c>
      <c r="D109" s="140" t="s">
        <v>1550</v>
      </c>
      <c r="E109" s="141">
        <v>14</v>
      </c>
      <c r="F109" s="141">
        <v>5</v>
      </c>
      <c r="G109" s="141" t="s">
        <v>1013</v>
      </c>
      <c r="H109" s="141" t="s">
        <v>1013</v>
      </c>
      <c r="I109" s="141">
        <v>14</v>
      </c>
      <c r="J109" s="141"/>
      <c r="K109" s="142" t="s">
        <v>1014</v>
      </c>
      <c r="L109" s="142" t="s">
        <v>1357</v>
      </c>
      <c r="M109" s="142" t="s">
        <v>1533</v>
      </c>
      <c r="N109" s="141">
        <v>1</v>
      </c>
      <c r="O109" s="141">
        <v>67</v>
      </c>
      <c r="P109" s="143" t="s">
        <v>1017</v>
      </c>
      <c r="Q109" s="143" t="s">
        <v>1018</v>
      </c>
      <c r="R109" s="561"/>
      <c r="S109" s="561"/>
      <c r="T109" s="562"/>
    </row>
    <row r="110" spans="1:20" ht="20.100000000000001" customHeight="1">
      <c r="A110" s="137">
        <v>97</v>
      </c>
      <c r="B110" s="138" t="s">
        <v>1010</v>
      </c>
      <c r="C110" s="139" t="s">
        <v>1011</v>
      </c>
      <c r="D110" s="140" t="s">
        <v>1551</v>
      </c>
      <c r="E110" s="141">
        <v>14</v>
      </c>
      <c r="F110" s="141">
        <v>6</v>
      </c>
      <c r="G110" s="141" t="s">
        <v>1013</v>
      </c>
      <c r="H110" s="141" t="s">
        <v>1013</v>
      </c>
      <c r="I110" s="141">
        <v>14</v>
      </c>
      <c r="J110" s="141"/>
      <c r="K110" s="142" t="s">
        <v>1014</v>
      </c>
      <c r="L110" s="142" t="s">
        <v>1552</v>
      </c>
      <c r="M110" s="142" t="s">
        <v>1553</v>
      </c>
      <c r="N110" s="141">
        <v>1</v>
      </c>
      <c r="O110" s="141">
        <v>91</v>
      </c>
      <c r="P110" s="143" t="s">
        <v>1017</v>
      </c>
      <c r="Q110" s="143" t="s">
        <v>1018</v>
      </c>
      <c r="R110" s="561"/>
      <c r="S110" s="561"/>
      <c r="T110" s="562"/>
    </row>
    <row r="111" spans="1:20" ht="20.100000000000001" customHeight="1">
      <c r="A111" s="137">
        <v>98</v>
      </c>
      <c r="B111" s="138" t="s">
        <v>1010</v>
      </c>
      <c r="C111" s="139" t="s">
        <v>1011</v>
      </c>
      <c r="D111" s="140" t="s">
        <v>1554</v>
      </c>
      <c r="E111" s="141">
        <v>14</v>
      </c>
      <c r="F111" s="141">
        <v>7</v>
      </c>
      <c r="G111" s="141" t="s">
        <v>1013</v>
      </c>
      <c r="H111" s="141" t="s">
        <v>1013</v>
      </c>
      <c r="I111" s="141">
        <v>14</v>
      </c>
      <c r="J111" s="141"/>
      <c r="K111" s="142" t="s">
        <v>1014</v>
      </c>
      <c r="L111" s="142" t="s">
        <v>1555</v>
      </c>
      <c r="M111" s="142" t="s">
        <v>1533</v>
      </c>
      <c r="N111" s="141">
        <v>1</v>
      </c>
      <c r="O111" s="141">
        <v>79</v>
      </c>
      <c r="P111" s="143" t="s">
        <v>1017</v>
      </c>
      <c r="Q111" s="143" t="s">
        <v>1018</v>
      </c>
      <c r="R111" s="561"/>
      <c r="S111" s="561"/>
      <c r="T111" s="562"/>
    </row>
    <row r="112" spans="1:20" ht="20.100000000000001" customHeight="1">
      <c r="A112" s="137">
        <v>99</v>
      </c>
      <c r="B112" s="138" t="s">
        <v>1010</v>
      </c>
      <c r="C112" s="139" t="s">
        <v>1011</v>
      </c>
      <c r="D112" s="140" t="s">
        <v>1556</v>
      </c>
      <c r="E112" s="141">
        <v>15</v>
      </c>
      <c r="F112" s="141">
        <v>1</v>
      </c>
      <c r="G112" s="141" t="s">
        <v>1013</v>
      </c>
      <c r="H112" s="141" t="s">
        <v>1013</v>
      </c>
      <c r="I112" s="141">
        <v>15</v>
      </c>
      <c r="J112" s="141"/>
      <c r="K112" s="142" t="s">
        <v>1014</v>
      </c>
      <c r="L112" s="142" t="s">
        <v>1557</v>
      </c>
      <c r="M112" s="142" t="s">
        <v>1375</v>
      </c>
      <c r="N112" s="141">
        <v>1</v>
      </c>
      <c r="O112" s="141">
        <v>105</v>
      </c>
      <c r="P112" s="143" t="s">
        <v>1017</v>
      </c>
      <c r="Q112" s="143" t="s">
        <v>1018</v>
      </c>
      <c r="R112" s="561"/>
      <c r="S112" s="561"/>
      <c r="T112" s="562"/>
    </row>
    <row r="113" spans="1:20" ht="20.100000000000001" customHeight="1">
      <c r="A113" s="137">
        <v>100</v>
      </c>
      <c r="B113" s="138" t="s">
        <v>1010</v>
      </c>
      <c r="C113" s="139" t="s">
        <v>1011</v>
      </c>
      <c r="D113" s="140" t="s">
        <v>1558</v>
      </c>
      <c r="E113" s="141">
        <v>15</v>
      </c>
      <c r="F113" s="141">
        <v>2</v>
      </c>
      <c r="G113" s="141" t="s">
        <v>1013</v>
      </c>
      <c r="H113" s="141" t="s">
        <v>1013</v>
      </c>
      <c r="I113" s="141">
        <v>15</v>
      </c>
      <c r="J113" s="141"/>
      <c r="K113" s="142" t="s">
        <v>1014</v>
      </c>
      <c r="L113" s="142" t="s">
        <v>1559</v>
      </c>
      <c r="M113" s="142" t="s">
        <v>1560</v>
      </c>
      <c r="N113" s="141">
        <v>1</v>
      </c>
      <c r="O113" s="141">
        <v>112</v>
      </c>
      <c r="P113" s="143" t="s">
        <v>1017</v>
      </c>
      <c r="Q113" s="143" t="s">
        <v>1018</v>
      </c>
      <c r="R113" s="561"/>
      <c r="S113" s="561"/>
      <c r="T113" s="562"/>
    </row>
    <row r="114" spans="1:20" ht="20.100000000000001" customHeight="1">
      <c r="A114" s="137">
        <v>101</v>
      </c>
      <c r="B114" s="138" t="s">
        <v>1010</v>
      </c>
      <c r="C114" s="139" t="s">
        <v>1011</v>
      </c>
      <c r="D114" s="140" t="s">
        <v>1561</v>
      </c>
      <c r="E114" s="141">
        <v>15</v>
      </c>
      <c r="F114" s="141">
        <v>3</v>
      </c>
      <c r="G114" s="141" t="s">
        <v>1013</v>
      </c>
      <c r="H114" s="141" t="s">
        <v>1013</v>
      </c>
      <c r="I114" s="141">
        <v>15</v>
      </c>
      <c r="J114" s="141"/>
      <c r="K114" s="142" t="s">
        <v>1014</v>
      </c>
      <c r="L114" s="142" t="s">
        <v>1562</v>
      </c>
      <c r="M114" s="142" t="s">
        <v>1563</v>
      </c>
      <c r="N114" s="141">
        <v>1</v>
      </c>
      <c r="O114" s="141">
        <v>156</v>
      </c>
      <c r="P114" s="143" t="s">
        <v>1017</v>
      </c>
      <c r="Q114" s="143" t="s">
        <v>1018</v>
      </c>
      <c r="R114" s="561"/>
      <c r="S114" s="561"/>
      <c r="T114" s="562"/>
    </row>
    <row r="115" spans="1:20" ht="20.100000000000001" customHeight="1">
      <c r="A115" s="137">
        <v>102</v>
      </c>
      <c r="B115" s="138" t="s">
        <v>1010</v>
      </c>
      <c r="C115" s="139" t="s">
        <v>1011</v>
      </c>
      <c r="D115" s="140" t="s">
        <v>1564</v>
      </c>
      <c r="E115" s="141">
        <v>15</v>
      </c>
      <c r="F115" s="141">
        <v>4</v>
      </c>
      <c r="G115" s="141" t="s">
        <v>1013</v>
      </c>
      <c r="H115" s="141" t="s">
        <v>1013</v>
      </c>
      <c r="I115" s="141">
        <v>15</v>
      </c>
      <c r="J115" s="141"/>
      <c r="K115" s="142" t="s">
        <v>1014</v>
      </c>
      <c r="L115" s="142" t="s">
        <v>1565</v>
      </c>
      <c r="M115" s="142" t="s">
        <v>1566</v>
      </c>
      <c r="N115" s="141">
        <v>1</v>
      </c>
      <c r="O115" s="141">
        <v>56</v>
      </c>
      <c r="P115" s="143" t="s">
        <v>1017</v>
      </c>
      <c r="Q115" s="143" t="s">
        <v>1018</v>
      </c>
      <c r="R115" s="561"/>
      <c r="S115" s="561"/>
      <c r="T115" s="562"/>
    </row>
    <row r="116" spans="1:20" ht="20.100000000000001" customHeight="1">
      <c r="A116" s="137">
        <v>103</v>
      </c>
      <c r="B116" s="138" t="s">
        <v>1010</v>
      </c>
      <c r="C116" s="139" t="s">
        <v>1011</v>
      </c>
      <c r="D116" s="140" t="s">
        <v>1567</v>
      </c>
      <c r="E116" s="141">
        <v>15</v>
      </c>
      <c r="F116" s="141">
        <v>5</v>
      </c>
      <c r="G116" s="141" t="s">
        <v>1013</v>
      </c>
      <c r="H116" s="141" t="s">
        <v>1013</v>
      </c>
      <c r="I116" s="141">
        <v>15</v>
      </c>
      <c r="J116" s="141"/>
      <c r="K116" s="142" t="s">
        <v>1014</v>
      </c>
      <c r="L116" s="142" t="s">
        <v>1568</v>
      </c>
      <c r="M116" s="142" t="s">
        <v>1569</v>
      </c>
      <c r="N116" s="141">
        <v>1</v>
      </c>
      <c r="O116" s="141">
        <v>62</v>
      </c>
      <c r="P116" s="143" t="s">
        <v>1017</v>
      </c>
      <c r="Q116" s="143" t="s">
        <v>1018</v>
      </c>
      <c r="R116" s="561"/>
      <c r="S116" s="561"/>
      <c r="T116" s="562"/>
    </row>
    <row r="117" spans="1:20" ht="20.100000000000001" customHeight="1">
      <c r="A117" s="137">
        <v>104</v>
      </c>
      <c r="B117" s="138" t="s">
        <v>1010</v>
      </c>
      <c r="C117" s="139" t="s">
        <v>1011</v>
      </c>
      <c r="D117" s="140" t="s">
        <v>1570</v>
      </c>
      <c r="E117" s="141">
        <v>15</v>
      </c>
      <c r="F117" s="141">
        <v>6</v>
      </c>
      <c r="G117" s="141" t="s">
        <v>1013</v>
      </c>
      <c r="H117" s="141" t="s">
        <v>1013</v>
      </c>
      <c r="I117" s="141">
        <v>15</v>
      </c>
      <c r="J117" s="141"/>
      <c r="K117" s="142" t="s">
        <v>1014</v>
      </c>
      <c r="L117" s="142" t="s">
        <v>1571</v>
      </c>
      <c r="M117" s="142" t="s">
        <v>1572</v>
      </c>
      <c r="N117" s="141">
        <v>1</v>
      </c>
      <c r="O117" s="141">
        <v>106</v>
      </c>
      <c r="P117" s="143" t="s">
        <v>1017</v>
      </c>
      <c r="Q117" s="143" t="s">
        <v>1018</v>
      </c>
      <c r="R117" s="561"/>
      <c r="S117" s="561"/>
      <c r="T117" s="562"/>
    </row>
    <row r="118" spans="1:20" ht="20.100000000000001" customHeight="1">
      <c r="A118" s="137">
        <v>105</v>
      </c>
      <c r="B118" s="138" t="s">
        <v>1010</v>
      </c>
      <c r="C118" s="139" t="s">
        <v>1011</v>
      </c>
      <c r="D118" s="140" t="s">
        <v>1573</v>
      </c>
      <c r="E118" s="141">
        <v>15</v>
      </c>
      <c r="F118" s="141">
        <v>7</v>
      </c>
      <c r="G118" s="141" t="s">
        <v>1013</v>
      </c>
      <c r="H118" s="141" t="s">
        <v>1013</v>
      </c>
      <c r="I118" s="141">
        <v>15</v>
      </c>
      <c r="J118" s="141"/>
      <c r="K118" s="142" t="s">
        <v>1014</v>
      </c>
      <c r="L118" s="142" t="s">
        <v>1574</v>
      </c>
      <c r="M118" s="142" t="s">
        <v>1575</v>
      </c>
      <c r="N118" s="141">
        <v>1</v>
      </c>
      <c r="O118" s="141">
        <v>111</v>
      </c>
      <c r="P118" s="143" t="s">
        <v>1017</v>
      </c>
      <c r="Q118" s="143" t="s">
        <v>1018</v>
      </c>
      <c r="R118" s="561"/>
      <c r="S118" s="561"/>
      <c r="T118" s="562"/>
    </row>
    <row r="119" spans="1:20" ht="20.100000000000001" customHeight="1">
      <c r="A119" s="137">
        <v>106</v>
      </c>
      <c r="B119" s="138" t="s">
        <v>1010</v>
      </c>
      <c r="C119" s="139" t="s">
        <v>1011</v>
      </c>
      <c r="D119" s="140" t="s">
        <v>1576</v>
      </c>
      <c r="E119" s="141">
        <v>16</v>
      </c>
      <c r="F119" s="141">
        <v>1</v>
      </c>
      <c r="G119" s="141" t="s">
        <v>1013</v>
      </c>
      <c r="H119" s="141" t="s">
        <v>1013</v>
      </c>
      <c r="I119" s="141">
        <v>16</v>
      </c>
      <c r="J119" s="141"/>
      <c r="K119" s="142" t="s">
        <v>1014</v>
      </c>
      <c r="L119" s="142" t="s">
        <v>1577</v>
      </c>
      <c r="M119" s="142" t="s">
        <v>1578</v>
      </c>
      <c r="N119" s="141">
        <v>1</v>
      </c>
      <c r="O119" s="141">
        <v>171</v>
      </c>
      <c r="P119" s="143" t="s">
        <v>1017</v>
      </c>
      <c r="Q119" s="143" t="s">
        <v>1018</v>
      </c>
      <c r="R119" s="561"/>
      <c r="S119" s="561"/>
      <c r="T119" s="562"/>
    </row>
    <row r="120" spans="1:20" ht="20.100000000000001" customHeight="1">
      <c r="A120" s="137">
        <v>107</v>
      </c>
      <c r="B120" s="138" t="s">
        <v>1010</v>
      </c>
      <c r="C120" s="139" t="s">
        <v>1011</v>
      </c>
      <c r="D120" s="140" t="s">
        <v>1579</v>
      </c>
      <c r="E120" s="141">
        <v>16</v>
      </c>
      <c r="F120" s="141">
        <v>2</v>
      </c>
      <c r="G120" s="141" t="s">
        <v>1013</v>
      </c>
      <c r="H120" s="141" t="s">
        <v>1013</v>
      </c>
      <c r="I120" s="141">
        <v>16</v>
      </c>
      <c r="J120" s="141"/>
      <c r="K120" s="142" t="s">
        <v>1014</v>
      </c>
      <c r="L120" s="142" t="s">
        <v>1580</v>
      </c>
      <c r="M120" s="142" t="s">
        <v>1581</v>
      </c>
      <c r="N120" s="141">
        <v>1</v>
      </c>
      <c r="O120" s="141">
        <v>167</v>
      </c>
      <c r="P120" s="143" t="s">
        <v>1017</v>
      </c>
      <c r="Q120" s="143" t="s">
        <v>1018</v>
      </c>
      <c r="R120" s="561"/>
      <c r="S120" s="561"/>
      <c r="T120" s="562"/>
    </row>
    <row r="121" spans="1:20" ht="20.100000000000001" customHeight="1">
      <c r="A121" s="137">
        <v>108</v>
      </c>
      <c r="B121" s="138" t="s">
        <v>1010</v>
      </c>
      <c r="C121" s="139" t="s">
        <v>1011</v>
      </c>
      <c r="D121" s="140" t="s">
        <v>1582</v>
      </c>
      <c r="E121" s="141">
        <v>16</v>
      </c>
      <c r="F121" s="141">
        <v>3</v>
      </c>
      <c r="G121" s="141" t="s">
        <v>1013</v>
      </c>
      <c r="H121" s="141" t="s">
        <v>1013</v>
      </c>
      <c r="I121" s="141">
        <v>16</v>
      </c>
      <c r="J121" s="141"/>
      <c r="K121" s="142" t="s">
        <v>1014</v>
      </c>
      <c r="L121" s="142" t="s">
        <v>1583</v>
      </c>
      <c r="M121" s="142" t="s">
        <v>1581</v>
      </c>
      <c r="N121" s="141">
        <v>1</v>
      </c>
      <c r="O121" s="141">
        <v>109</v>
      </c>
      <c r="P121" s="143" t="s">
        <v>1017</v>
      </c>
      <c r="Q121" s="143" t="s">
        <v>1018</v>
      </c>
      <c r="R121" s="561"/>
      <c r="S121" s="561"/>
      <c r="T121" s="562"/>
    </row>
    <row r="122" spans="1:20" ht="20.100000000000001" customHeight="1">
      <c r="A122" s="137">
        <v>109</v>
      </c>
      <c r="B122" s="138" t="s">
        <v>1010</v>
      </c>
      <c r="C122" s="139" t="s">
        <v>1011</v>
      </c>
      <c r="D122" s="140" t="s">
        <v>1584</v>
      </c>
      <c r="E122" s="141">
        <v>16</v>
      </c>
      <c r="F122" s="141">
        <v>4</v>
      </c>
      <c r="G122" s="141" t="s">
        <v>1013</v>
      </c>
      <c r="H122" s="141" t="s">
        <v>1013</v>
      </c>
      <c r="I122" s="141">
        <v>16</v>
      </c>
      <c r="J122" s="141"/>
      <c r="K122" s="142" t="s">
        <v>1014</v>
      </c>
      <c r="L122" s="142" t="s">
        <v>1379</v>
      </c>
      <c r="M122" s="142" t="s">
        <v>1581</v>
      </c>
      <c r="N122" s="141">
        <v>1</v>
      </c>
      <c r="O122" s="141">
        <v>190</v>
      </c>
      <c r="P122" s="143" t="s">
        <v>1017</v>
      </c>
      <c r="Q122" s="143" t="s">
        <v>1018</v>
      </c>
      <c r="R122" s="561"/>
      <c r="S122" s="561"/>
      <c r="T122" s="562"/>
    </row>
    <row r="123" spans="1:20" ht="20.100000000000001" customHeight="1">
      <c r="A123" s="137">
        <v>110</v>
      </c>
      <c r="B123" s="138" t="s">
        <v>1010</v>
      </c>
      <c r="C123" s="139" t="s">
        <v>1011</v>
      </c>
      <c r="D123" s="140" t="s">
        <v>1585</v>
      </c>
      <c r="E123" s="141">
        <v>16</v>
      </c>
      <c r="F123" s="141">
        <v>5</v>
      </c>
      <c r="G123" s="141" t="s">
        <v>1013</v>
      </c>
      <c r="H123" s="141" t="s">
        <v>1013</v>
      </c>
      <c r="I123" s="141">
        <v>16</v>
      </c>
      <c r="J123" s="141"/>
      <c r="K123" s="142" t="s">
        <v>1014</v>
      </c>
      <c r="L123" s="142" t="s">
        <v>1586</v>
      </c>
      <c r="M123" s="142" t="s">
        <v>1383</v>
      </c>
      <c r="N123" s="141">
        <v>1</v>
      </c>
      <c r="O123" s="141">
        <v>83</v>
      </c>
      <c r="P123" s="143" t="s">
        <v>1017</v>
      </c>
      <c r="Q123" s="143" t="s">
        <v>1018</v>
      </c>
      <c r="R123" s="561"/>
      <c r="S123" s="561"/>
      <c r="T123" s="562"/>
    </row>
    <row r="124" spans="1:20" ht="20.100000000000001" customHeight="1">
      <c r="A124" s="137">
        <v>111</v>
      </c>
      <c r="B124" s="138" t="s">
        <v>1010</v>
      </c>
      <c r="C124" s="139" t="s">
        <v>1011</v>
      </c>
      <c r="D124" s="140" t="s">
        <v>1587</v>
      </c>
      <c r="E124" s="141">
        <v>16</v>
      </c>
      <c r="F124" s="141">
        <v>6</v>
      </c>
      <c r="G124" s="141" t="s">
        <v>1013</v>
      </c>
      <c r="H124" s="141" t="s">
        <v>1013</v>
      </c>
      <c r="I124" s="141">
        <v>16</v>
      </c>
      <c r="J124" s="141"/>
      <c r="K124" s="142" t="s">
        <v>1014</v>
      </c>
      <c r="L124" s="142" t="s">
        <v>1588</v>
      </c>
      <c r="M124" s="142" t="s">
        <v>1578</v>
      </c>
      <c r="N124" s="141">
        <v>1</v>
      </c>
      <c r="O124" s="141">
        <v>86</v>
      </c>
      <c r="P124" s="143" t="s">
        <v>1017</v>
      </c>
      <c r="Q124" s="143" t="s">
        <v>1018</v>
      </c>
      <c r="R124" s="561"/>
      <c r="S124" s="561"/>
      <c r="T124" s="562"/>
    </row>
    <row r="125" spans="1:20" ht="20.100000000000001" customHeight="1">
      <c r="A125" s="137">
        <v>112</v>
      </c>
      <c r="B125" s="138" t="s">
        <v>1010</v>
      </c>
      <c r="C125" s="139" t="s">
        <v>1011</v>
      </c>
      <c r="D125" s="140" t="s">
        <v>1589</v>
      </c>
      <c r="E125" s="141">
        <v>16</v>
      </c>
      <c r="F125" s="141">
        <v>7</v>
      </c>
      <c r="G125" s="141" t="s">
        <v>1013</v>
      </c>
      <c r="H125" s="141" t="s">
        <v>1013</v>
      </c>
      <c r="I125" s="141">
        <v>16</v>
      </c>
      <c r="J125" s="141"/>
      <c r="K125" s="142" t="s">
        <v>1014</v>
      </c>
      <c r="L125" s="142" t="s">
        <v>1590</v>
      </c>
      <c r="M125" s="142" t="s">
        <v>1591</v>
      </c>
      <c r="N125" s="141">
        <v>1</v>
      </c>
      <c r="O125" s="141">
        <v>97</v>
      </c>
      <c r="P125" s="143" t="s">
        <v>1017</v>
      </c>
      <c r="Q125" s="143" t="s">
        <v>1018</v>
      </c>
      <c r="R125" s="561"/>
      <c r="S125" s="561"/>
      <c r="T125" s="562"/>
    </row>
    <row r="126" spans="1:20" ht="20.100000000000001" customHeight="1">
      <c r="A126" s="137">
        <v>113</v>
      </c>
      <c r="B126" s="138" t="s">
        <v>1010</v>
      </c>
      <c r="C126" s="139" t="s">
        <v>1011</v>
      </c>
      <c r="D126" s="140" t="s">
        <v>1592</v>
      </c>
      <c r="E126" s="141">
        <v>17</v>
      </c>
      <c r="F126" s="141">
        <v>1</v>
      </c>
      <c r="G126" s="141" t="s">
        <v>1013</v>
      </c>
      <c r="H126" s="141" t="s">
        <v>1013</v>
      </c>
      <c r="I126" s="141">
        <v>17</v>
      </c>
      <c r="J126" s="141"/>
      <c r="K126" s="142" t="s">
        <v>1014</v>
      </c>
      <c r="L126" s="142" t="s">
        <v>1483</v>
      </c>
      <c r="M126" s="142" t="s">
        <v>1593</v>
      </c>
      <c r="N126" s="141">
        <v>1</v>
      </c>
      <c r="O126" s="141">
        <v>165</v>
      </c>
      <c r="P126" s="143" t="s">
        <v>1017</v>
      </c>
      <c r="Q126" s="143" t="s">
        <v>1018</v>
      </c>
      <c r="R126" s="561"/>
      <c r="S126" s="561"/>
      <c r="T126" s="562"/>
    </row>
    <row r="127" spans="1:20" ht="20.100000000000001" customHeight="1">
      <c r="A127" s="137">
        <v>114</v>
      </c>
      <c r="B127" s="138" t="s">
        <v>1010</v>
      </c>
      <c r="C127" s="139" t="s">
        <v>1011</v>
      </c>
      <c r="D127" s="140" t="s">
        <v>1594</v>
      </c>
      <c r="E127" s="141">
        <v>17</v>
      </c>
      <c r="F127" s="141">
        <v>2</v>
      </c>
      <c r="G127" s="141" t="s">
        <v>1013</v>
      </c>
      <c r="H127" s="141" t="s">
        <v>1013</v>
      </c>
      <c r="I127" s="141">
        <v>17</v>
      </c>
      <c r="J127" s="141"/>
      <c r="K127" s="142" t="s">
        <v>1014</v>
      </c>
      <c r="L127" s="142" t="s">
        <v>1595</v>
      </c>
      <c r="M127" s="142" t="s">
        <v>1470</v>
      </c>
      <c r="N127" s="141">
        <v>1</v>
      </c>
      <c r="O127" s="141">
        <v>79</v>
      </c>
      <c r="P127" s="143" t="s">
        <v>1017</v>
      </c>
      <c r="Q127" s="143" t="s">
        <v>1018</v>
      </c>
      <c r="R127" s="561"/>
      <c r="S127" s="561"/>
      <c r="T127" s="562"/>
    </row>
    <row r="128" spans="1:20" ht="20.100000000000001" customHeight="1">
      <c r="A128" s="137">
        <v>115</v>
      </c>
      <c r="B128" s="138" t="s">
        <v>1010</v>
      </c>
      <c r="C128" s="139" t="s">
        <v>1011</v>
      </c>
      <c r="D128" s="140" t="s">
        <v>1596</v>
      </c>
      <c r="E128" s="141">
        <v>17</v>
      </c>
      <c r="F128" s="141">
        <v>3</v>
      </c>
      <c r="G128" s="141" t="s">
        <v>1013</v>
      </c>
      <c r="H128" s="141" t="s">
        <v>1013</v>
      </c>
      <c r="I128" s="141">
        <v>17</v>
      </c>
      <c r="J128" s="141"/>
      <c r="K128" s="142" t="s">
        <v>1014</v>
      </c>
      <c r="L128" s="142" t="s">
        <v>1597</v>
      </c>
      <c r="M128" s="142" t="s">
        <v>1598</v>
      </c>
      <c r="N128" s="141">
        <v>1</v>
      </c>
      <c r="O128" s="141">
        <v>117</v>
      </c>
      <c r="P128" s="143" t="s">
        <v>1017</v>
      </c>
      <c r="Q128" s="143" t="s">
        <v>1018</v>
      </c>
      <c r="R128" s="561"/>
      <c r="S128" s="561"/>
      <c r="T128" s="562"/>
    </row>
    <row r="129" spans="1:20" ht="20.100000000000001" customHeight="1">
      <c r="A129" s="137">
        <v>116</v>
      </c>
      <c r="B129" s="138" t="s">
        <v>1010</v>
      </c>
      <c r="C129" s="139" t="s">
        <v>1011</v>
      </c>
      <c r="D129" s="140" t="s">
        <v>1599</v>
      </c>
      <c r="E129" s="141">
        <v>17</v>
      </c>
      <c r="F129" s="141">
        <v>4</v>
      </c>
      <c r="G129" s="141" t="s">
        <v>1013</v>
      </c>
      <c r="H129" s="141" t="s">
        <v>1013</v>
      </c>
      <c r="I129" s="141">
        <v>17</v>
      </c>
      <c r="J129" s="141"/>
      <c r="K129" s="142" t="s">
        <v>1014</v>
      </c>
      <c r="L129" s="142" t="s">
        <v>1600</v>
      </c>
      <c r="M129" s="142" t="s">
        <v>1470</v>
      </c>
      <c r="N129" s="141">
        <v>1</v>
      </c>
      <c r="O129" s="141">
        <v>181</v>
      </c>
      <c r="P129" s="143" t="s">
        <v>1017</v>
      </c>
      <c r="Q129" s="143" t="s">
        <v>1018</v>
      </c>
      <c r="R129" s="561"/>
      <c r="S129" s="561"/>
      <c r="T129" s="562"/>
    </row>
    <row r="130" spans="1:20" ht="20.100000000000001" customHeight="1">
      <c r="A130" s="137">
        <v>117</v>
      </c>
      <c r="B130" s="138" t="s">
        <v>1010</v>
      </c>
      <c r="C130" s="139" t="s">
        <v>1011</v>
      </c>
      <c r="D130" s="140" t="s">
        <v>1601</v>
      </c>
      <c r="E130" s="141">
        <v>17</v>
      </c>
      <c r="F130" s="141">
        <v>5</v>
      </c>
      <c r="G130" s="141" t="s">
        <v>1013</v>
      </c>
      <c r="H130" s="141" t="s">
        <v>1013</v>
      </c>
      <c r="I130" s="141">
        <v>17</v>
      </c>
      <c r="J130" s="141"/>
      <c r="K130" s="142" t="s">
        <v>1014</v>
      </c>
      <c r="L130" s="142" t="s">
        <v>1440</v>
      </c>
      <c r="M130" s="142" t="s">
        <v>1470</v>
      </c>
      <c r="N130" s="141">
        <v>1</v>
      </c>
      <c r="O130" s="141">
        <v>153</v>
      </c>
      <c r="P130" s="143" t="s">
        <v>1017</v>
      </c>
      <c r="Q130" s="143" t="s">
        <v>1018</v>
      </c>
      <c r="R130" s="561"/>
      <c r="S130" s="561"/>
      <c r="T130" s="562"/>
    </row>
    <row r="131" spans="1:20" ht="20.100000000000001" customHeight="1">
      <c r="A131" s="137">
        <v>118</v>
      </c>
      <c r="B131" s="138" t="s">
        <v>1010</v>
      </c>
      <c r="C131" s="139" t="s">
        <v>1011</v>
      </c>
      <c r="D131" s="140" t="s">
        <v>1602</v>
      </c>
      <c r="E131" s="141">
        <v>17</v>
      </c>
      <c r="F131" s="141">
        <v>6</v>
      </c>
      <c r="G131" s="141" t="s">
        <v>1013</v>
      </c>
      <c r="H131" s="141" t="s">
        <v>1013</v>
      </c>
      <c r="I131" s="141">
        <v>18</v>
      </c>
      <c r="J131" s="141"/>
      <c r="K131" s="142" t="s">
        <v>1014</v>
      </c>
      <c r="L131" s="142" t="s">
        <v>1323</v>
      </c>
      <c r="M131" s="142" t="s">
        <v>1470</v>
      </c>
      <c r="N131" s="141">
        <v>1</v>
      </c>
      <c r="O131" s="141">
        <v>121</v>
      </c>
      <c r="P131" s="143" t="s">
        <v>1017</v>
      </c>
      <c r="Q131" s="143" t="s">
        <v>1018</v>
      </c>
      <c r="R131" s="561"/>
      <c r="S131" s="561"/>
      <c r="T131" s="562"/>
    </row>
    <row r="132" spans="1:20" ht="20.100000000000001" customHeight="1">
      <c r="A132" s="137">
        <v>119</v>
      </c>
      <c r="B132" s="138" t="s">
        <v>1010</v>
      </c>
      <c r="C132" s="139" t="s">
        <v>1011</v>
      </c>
      <c r="D132" s="140" t="s">
        <v>1603</v>
      </c>
      <c r="E132" s="141">
        <v>17</v>
      </c>
      <c r="F132" s="141">
        <v>7</v>
      </c>
      <c r="G132" s="141" t="s">
        <v>1013</v>
      </c>
      <c r="H132" s="141" t="s">
        <v>1013</v>
      </c>
      <c r="I132" s="141">
        <v>18</v>
      </c>
      <c r="J132" s="141"/>
      <c r="K132" s="142" t="s">
        <v>1014</v>
      </c>
      <c r="L132" s="142" t="s">
        <v>1557</v>
      </c>
      <c r="M132" s="142" t="s">
        <v>1470</v>
      </c>
      <c r="N132" s="141">
        <v>1</v>
      </c>
      <c r="O132" s="141">
        <v>89</v>
      </c>
      <c r="P132" s="143" t="s">
        <v>1017</v>
      </c>
      <c r="Q132" s="143" t="s">
        <v>1018</v>
      </c>
      <c r="R132" s="561"/>
      <c r="S132" s="561"/>
      <c r="T132" s="562"/>
    </row>
    <row r="133" spans="1:20" ht="20.100000000000001" customHeight="1">
      <c r="A133" s="137">
        <v>120</v>
      </c>
      <c r="B133" s="138" t="s">
        <v>1010</v>
      </c>
      <c r="C133" s="139" t="s">
        <v>1011</v>
      </c>
      <c r="D133" s="140" t="s">
        <v>1604</v>
      </c>
      <c r="E133" s="141">
        <v>18</v>
      </c>
      <c r="F133" s="141">
        <v>1</v>
      </c>
      <c r="G133" s="141" t="s">
        <v>1013</v>
      </c>
      <c r="H133" s="141" t="s">
        <v>1013</v>
      </c>
      <c r="I133" s="141">
        <v>18</v>
      </c>
      <c r="J133" s="141"/>
      <c r="K133" s="142" t="s">
        <v>1038</v>
      </c>
      <c r="L133" s="142" t="s">
        <v>1605</v>
      </c>
      <c r="M133" s="142" t="s">
        <v>1606</v>
      </c>
      <c r="N133" s="141">
        <v>1</v>
      </c>
      <c r="O133" s="141">
        <v>250</v>
      </c>
      <c r="P133" s="143" t="s">
        <v>1017</v>
      </c>
      <c r="Q133" s="143" t="s">
        <v>1018</v>
      </c>
      <c r="R133" s="561"/>
      <c r="S133" s="561"/>
      <c r="T133" s="562"/>
    </row>
    <row r="134" spans="1:20" ht="20.100000000000001" customHeight="1">
      <c r="A134" s="137">
        <v>121</v>
      </c>
      <c r="B134" s="138" t="s">
        <v>1010</v>
      </c>
      <c r="C134" s="139" t="s">
        <v>1011</v>
      </c>
      <c r="D134" s="140" t="s">
        <v>1604</v>
      </c>
      <c r="E134" s="141">
        <v>18</v>
      </c>
      <c r="F134" s="141">
        <v>2</v>
      </c>
      <c r="G134" s="141" t="s">
        <v>1013</v>
      </c>
      <c r="H134" s="141" t="s">
        <v>1013</v>
      </c>
      <c r="I134" s="141">
        <v>18</v>
      </c>
      <c r="J134" s="141"/>
      <c r="K134" s="142" t="s">
        <v>1041</v>
      </c>
      <c r="L134" s="142" t="s">
        <v>1607</v>
      </c>
      <c r="M134" s="142" t="s">
        <v>1608</v>
      </c>
      <c r="N134" s="141">
        <v>251</v>
      </c>
      <c r="O134" s="141">
        <v>288</v>
      </c>
      <c r="P134" s="143" t="s">
        <v>1017</v>
      </c>
      <c r="Q134" s="143" t="s">
        <v>1018</v>
      </c>
      <c r="R134" s="561"/>
      <c r="S134" s="561"/>
      <c r="T134" s="562"/>
    </row>
    <row r="135" spans="1:20" ht="20.100000000000001" customHeight="1">
      <c r="A135" s="137">
        <v>122</v>
      </c>
      <c r="B135" s="138" t="s">
        <v>1010</v>
      </c>
      <c r="C135" s="139" t="s">
        <v>1011</v>
      </c>
      <c r="D135" s="140" t="s">
        <v>1609</v>
      </c>
      <c r="E135" s="141">
        <v>18</v>
      </c>
      <c r="F135" s="141">
        <v>3</v>
      </c>
      <c r="G135" s="141" t="s">
        <v>1013</v>
      </c>
      <c r="H135" s="141" t="s">
        <v>1013</v>
      </c>
      <c r="I135" s="141">
        <v>18</v>
      </c>
      <c r="J135" s="141"/>
      <c r="K135" s="142" t="s">
        <v>1014</v>
      </c>
      <c r="L135" s="142" t="s">
        <v>1323</v>
      </c>
      <c r="M135" s="142" t="s">
        <v>1610</v>
      </c>
      <c r="N135" s="141">
        <v>1</v>
      </c>
      <c r="O135" s="141">
        <v>252</v>
      </c>
      <c r="P135" s="143" t="s">
        <v>1017</v>
      </c>
      <c r="Q135" s="143" t="s">
        <v>1018</v>
      </c>
      <c r="R135" s="561"/>
      <c r="S135" s="561"/>
      <c r="T135" s="562"/>
    </row>
    <row r="136" spans="1:20" ht="20.100000000000001" customHeight="1">
      <c r="A136" s="137">
        <v>123</v>
      </c>
      <c r="B136" s="138" t="s">
        <v>1010</v>
      </c>
      <c r="C136" s="139" t="s">
        <v>1011</v>
      </c>
      <c r="D136" s="140" t="s">
        <v>1611</v>
      </c>
      <c r="E136" s="141">
        <v>18</v>
      </c>
      <c r="F136" s="141">
        <v>4</v>
      </c>
      <c r="G136" s="141" t="s">
        <v>1013</v>
      </c>
      <c r="H136" s="141" t="s">
        <v>1013</v>
      </c>
      <c r="I136" s="141">
        <v>18</v>
      </c>
      <c r="J136" s="141"/>
      <c r="K136" s="142" t="s">
        <v>1014</v>
      </c>
      <c r="L136" s="142" t="s">
        <v>1323</v>
      </c>
      <c r="M136" s="142" t="s">
        <v>1612</v>
      </c>
      <c r="N136" s="141">
        <v>1</v>
      </c>
      <c r="O136" s="141">
        <v>221</v>
      </c>
      <c r="P136" s="143" t="s">
        <v>1017</v>
      </c>
      <c r="Q136" s="143" t="s">
        <v>1018</v>
      </c>
      <c r="R136" s="561"/>
      <c r="S136" s="561"/>
      <c r="T136" s="562"/>
    </row>
    <row r="137" spans="1:20" ht="20.100000000000001" customHeight="1">
      <c r="A137" s="137">
        <v>124</v>
      </c>
      <c r="B137" s="138" t="s">
        <v>1010</v>
      </c>
      <c r="C137" s="139" t="s">
        <v>1011</v>
      </c>
      <c r="D137" s="140" t="s">
        <v>1613</v>
      </c>
      <c r="E137" s="141">
        <v>18</v>
      </c>
      <c r="F137" s="141">
        <v>5</v>
      </c>
      <c r="G137" s="141" t="s">
        <v>1013</v>
      </c>
      <c r="H137" s="141" t="s">
        <v>1013</v>
      </c>
      <c r="I137" s="141">
        <v>18</v>
      </c>
      <c r="J137" s="141"/>
      <c r="K137" s="142" t="s">
        <v>1014</v>
      </c>
      <c r="L137" s="142" t="s">
        <v>1614</v>
      </c>
      <c r="M137" s="142" t="s">
        <v>1615</v>
      </c>
      <c r="N137" s="141">
        <v>1</v>
      </c>
      <c r="O137" s="141">
        <v>69</v>
      </c>
      <c r="P137" s="143" t="s">
        <v>1017</v>
      </c>
      <c r="Q137" s="143" t="s">
        <v>1018</v>
      </c>
      <c r="R137" s="561"/>
      <c r="S137" s="561"/>
      <c r="T137" s="562"/>
    </row>
    <row r="138" spans="1:20" ht="20.100000000000001" customHeight="1">
      <c r="A138" s="137">
        <v>125</v>
      </c>
      <c r="B138" s="138" t="s">
        <v>1010</v>
      </c>
      <c r="C138" s="139" t="s">
        <v>1011</v>
      </c>
      <c r="D138" s="140" t="s">
        <v>1616</v>
      </c>
      <c r="E138" s="141">
        <v>18</v>
      </c>
      <c r="F138" s="141">
        <v>6</v>
      </c>
      <c r="G138" s="141" t="s">
        <v>1013</v>
      </c>
      <c r="H138" s="141" t="s">
        <v>1013</v>
      </c>
      <c r="I138" s="141">
        <v>18</v>
      </c>
      <c r="J138" s="141"/>
      <c r="K138" s="142" t="s">
        <v>1014</v>
      </c>
      <c r="L138" s="142" t="s">
        <v>1617</v>
      </c>
      <c r="M138" s="142" t="s">
        <v>1618</v>
      </c>
      <c r="N138" s="141">
        <v>1</v>
      </c>
      <c r="O138" s="141">
        <v>145</v>
      </c>
      <c r="P138" s="143" t="s">
        <v>1017</v>
      </c>
      <c r="Q138" s="143" t="s">
        <v>1018</v>
      </c>
      <c r="R138" s="141"/>
      <c r="S138" s="141"/>
      <c r="T138" s="169"/>
    </row>
    <row r="139" spans="1:20" ht="20.100000000000001" customHeight="1">
      <c r="A139" s="137">
        <v>126</v>
      </c>
      <c r="B139" s="138" t="s">
        <v>1010</v>
      </c>
      <c r="C139" s="139" t="s">
        <v>1011</v>
      </c>
      <c r="D139" s="140" t="s">
        <v>1619</v>
      </c>
      <c r="E139" s="141">
        <v>18</v>
      </c>
      <c r="F139" s="141">
        <v>7</v>
      </c>
      <c r="G139" s="141" t="s">
        <v>1013</v>
      </c>
      <c r="H139" s="141" t="s">
        <v>1013</v>
      </c>
      <c r="I139" s="141">
        <v>18</v>
      </c>
      <c r="J139" s="141"/>
      <c r="K139" s="142" t="s">
        <v>1014</v>
      </c>
      <c r="L139" s="142" t="s">
        <v>1620</v>
      </c>
      <c r="M139" s="142" t="s">
        <v>1621</v>
      </c>
      <c r="N139" s="141">
        <v>1</v>
      </c>
      <c r="O139" s="141">
        <v>145</v>
      </c>
      <c r="P139" s="143" t="s">
        <v>1017</v>
      </c>
      <c r="Q139" s="143" t="s">
        <v>1018</v>
      </c>
      <c r="R139" s="141"/>
      <c r="S139" s="141"/>
      <c r="T139" s="169"/>
    </row>
    <row r="140" spans="1:20" ht="20.100000000000001" customHeight="1">
      <c r="A140" s="137">
        <v>127</v>
      </c>
      <c r="B140" s="138" t="s">
        <v>1010</v>
      </c>
      <c r="C140" s="139" t="s">
        <v>1011</v>
      </c>
      <c r="D140" s="140" t="s">
        <v>1622</v>
      </c>
      <c r="E140" s="141">
        <v>19</v>
      </c>
      <c r="F140" s="141">
        <v>1</v>
      </c>
      <c r="G140" s="141" t="s">
        <v>1013</v>
      </c>
      <c r="H140" s="141" t="s">
        <v>1013</v>
      </c>
      <c r="I140" s="141">
        <v>19</v>
      </c>
      <c r="J140" s="141"/>
      <c r="K140" s="142" t="s">
        <v>1014</v>
      </c>
      <c r="L140" s="142" t="s">
        <v>1412</v>
      </c>
      <c r="M140" s="142" t="s">
        <v>1578</v>
      </c>
      <c r="N140" s="141">
        <v>1</v>
      </c>
      <c r="O140" s="141">
        <v>105</v>
      </c>
      <c r="P140" s="143" t="s">
        <v>1017</v>
      </c>
      <c r="Q140" s="143" t="s">
        <v>1018</v>
      </c>
      <c r="R140" s="561"/>
      <c r="S140" s="561"/>
      <c r="T140" s="562"/>
    </row>
    <row r="141" spans="1:20" ht="20.100000000000001" customHeight="1">
      <c r="A141" s="137">
        <v>128</v>
      </c>
      <c r="B141" s="138" t="s">
        <v>1010</v>
      </c>
      <c r="C141" s="139" t="s">
        <v>1011</v>
      </c>
      <c r="D141" s="140" t="s">
        <v>1623</v>
      </c>
      <c r="E141" s="141">
        <v>19</v>
      </c>
      <c r="F141" s="141">
        <v>2</v>
      </c>
      <c r="G141" s="141" t="s">
        <v>1013</v>
      </c>
      <c r="H141" s="141" t="s">
        <v>1013</v>
      </c>
      <c r="I141" s="141">
        <v>19</v>
      </c>
      <c r="J141" s="141"/>
      <c r="K141" s="142" t="s">
        <v>1014</v>
      </c>
      <c r="L141" s="142" t="s">
        <v>1624</v>
      </c>
      <c r="M141" s="142" t="s">
        <v>1578</v>
      </c>
      <c r="N141" s="141">
        <v>1</v>
      </c>
      <c r="O141" s="141">
        <v>75</v>
      </c>
      <c r="P141" s="143" t="s">
        <v>1017</v>
      </c>
      <c r="Q141" s="143" t="s">
        <v>1018</v>
      </c>
      <c r="R141" s="561"/>
      <c r="S141" s="561"/>
      <c r="T141" s="562"/>
    </row>
    <row r="142" spans="1:20" ht="20.100000000000001" customHeight="1">
      <c r="A142" s="137">
        <v>129</v>
      </c>
      <c r="B142" s="138" t="s">
        <v>1010</v>
      </c>
      <c r="C142" s="139" t="s">
        <v>1011</v>
      </c>
      <c r="D142" s="140" t="s">
        <v>1625</v>
      </c>
      <c r="E142" s="141">
        <v>19</v>
      </c>
      <c r="F142" s="141">
        <v>3</v>
      </c>
      <c r="G142" s="141" t="s">
        <v>1013</v>
      </c>
      <c r="H142" s="141" t="s">
        <v>1013</v>
      </c>
      <c r="I142" s="141">
        <v>19</v>
      </c>
      <c r="J142" s="141"/>
      <c r="K142" s="142" t="s">
        <v>1014</v>
      </c>
      <c r="L142" s="142" t="s">
        <v>1626</v>
      </c>
      <c r="M142" s="142" t="s">
        <v>1627</v>
      </c>
      <c r="N142" s="141">
        <v>1</v>
      </c>
      <c r="O142" s="141">
        <v>132</v>
      </c>
      <c r="P142" s="143" t="s">
        <v>1017</v>
      </c>
      <c r="Q142" s="143" t="s">
        <v>1018</v>
      </c>
      <c r="R142" s="561"/>
      <c r="S142" s="561"/>
      <c r="T142" s="562"/>
    </row>
    <row r="143" spans="1:20" ht="20.100000000000001" customHeight="1">
      <c r="A143" s="137">
        <v>130</v>
      </c>
      <c r="B143" s="138" t="s">
        <v>1010</v>
      </c>
      <c r="C143" s="139" t="s">
        <v>1011</v>
      </c>
      <c r="D143" s="140" t="s">
        <v>1628</v>
      </c>
      <c r="E143" s="141">
        <v>19</v>
      </c>
      <c r="F143" s="141">
        <v>4</v>
      </c>
      <c r="G143" s="141" t="s">
        <v>1013</v>
      </c>
      <c r="H143" s="141" t="s">
        <v>1013</v>
      </c>
      <c r="I143" s="141">
        <v>19</v>
      </c>
      <c r="J143" s="141"/>
      <c r="K143" s="142" t="s">
        <v>1014</v>
      </c>
      <c r="L143" s="142" t="s">
        <v>1629</v>
      </c>
      <c r="M143" s="142" t="s">
        <v>1578</v>
      </c>
      <c r="N143" s="141">
        <v>1</v>
      </c>
      <c r="O143" s="141">
        <v>122</v>
      </c>
      <c r="P143" s="143" t="s">
        <v>1017</v>
      </c>
      <c r="Q143" s="143" t="s">
        <v>1018</v>
      </c>
      <c r="R143" s="561"/>
      <c r="S143" s="561"/>
      <c r="T143" s="562"/>
    </row>
    <row r="144" spans="1:20" ht="20.100000000000001" customHeight="1">
      <c r="A144" s="137">
        <v>131</v>
      </c>
      <c r="B144" s="138" t="s">
        <v>1010</v>
      </c>
      <c r="C144" s="139" t="s">
        <v>1011</v>
      </c>
      <c r="D144" s="140" t="s">
        <v>1630</v>
      </c>
      <c r="E144" s="141">
        <v>19</v>
      </c>
      <c r="F144" s="141">
        <v>5</v>
      </c>
      <c r="G144" s="141" t="s">
        <v>1013</v>
      </c>
      <c r="H144" s="141" t="s">
        <v>1013</v>
      </c>
      <c r="I144" s="141">
        <v>19</v>
      </c>
      <c r="J144" s="141"/>
      <c r="K144" s="142" t="s">
        <v>1014</v>
      </c>
      <c r="L144" s="142" t="s">
        <v>1488</v>
      </c>
      <c r="M144" s="142" t="s">
        <v>1581</v>
      </c>
      <c r="N144" s="141">
        <v>1</v>
      </c>
      <c r="O144" s="141">
        <v>102</v>
      </c>
      <c r="P144" s="143" t="s">
        <v>1017</v>
      </c>
      <c r="Q144" s="143" t="s">
        <v>1018</v>
      </c>
      <c r="R144" s="561"/>
      <c r="S144" s="561"/>
      <c r="T144" s="562"/>
    </row>
    <row r="145" spans="1:20" ht="20.100000000000001" customHeight="1">
      <c r="A145" s="137">
        <v>132</v>
      </c>
      <c r="B145" s="138" t="s">
        <v>1010</v>
      </c>
      <c r="C145" s="139" t="s">
        <v>1011</v>
      </c>
      <c r="D145" s="140" t="s">
        <v>1631</v>
      </c>
      <c r="E145" s="141">
        <v>19</v>
      </c>
      <c r="F145" s="141">
        <v>6</v>
      </c>
      <c r="G145" s="141" t="s">
        <v>1013</v>
      </c>
      <c r="H145" s="141" t="s">
        <v>1013</v>
      </c>
      <c r="I145" s="141">
        <v>19</v>
      </c>
      <c r="J145" s="141"/>
      <c r="K145" s="142" t="s">
        <v>1038</v>
      </c>
      <c r="L145" s="142" t="s">
        <v>1323</v>
      </c>
      <c r="M145" s="142" t="s">
        <v>1632</v>
      </c>
      <c r="N145" s="141">
        <v>1</v>
      </c>
      <c r="O145" s="141">
        <v>257</v>
      </c>
      <c r="P145" s="143" t="s">
        <v>1017</v>
      </c>
      <c r="Q145" s="143" t="s">
        <v>1018</v>
      </c>
      <c r="R145" s="141"/>
      <c r="S145" s="141"/>
      <c r="T145" s="169"/>
    </row>
    <row r="146" spans="1:20" ht="20.100000000000001" customHeight="1">
      <c r="A146" s="137">
        <v>133</v>
      </c>
      <c r="B146" s="138" t="s">
        <v>1010</v>
      </c>
      <c r="C146" s="139" t="s">
        <v>1011</v>
      </c>
      <c r="D146" s="140" t="s">
        <v>1631</v>
      </c>
      <c r="E146" s="141">
        <v>19</v>
      </c>
      <c r="F146" s="141">
        <v>7</v>
      </c>
      <c r="G146" s="141" t="s">
        <v>1013</v>
      </c>
      <c r="H146" s="141" t="s">
        <v>1013</v>
      </c>
      <c r="I146" s="141">
        <v>19</v>
      </c>
      <c r="J146" s="141"/>
      <c r="K146" s="142" t="s">
        <v>1041</v>
      </c>
      <c r="L146" s="142" t="s">
        <v>1633</v>
      </c>
      <c r="M146" s="142" t="s">
        <v>1581</v>
      </c>
      <c r="N146" s="141">
        <v>258</v>
      </c>
      <c r="O146" s="141">
        <v>266</v>
      </c>
      <c r="P146" s="143" t="s">
        <v>1017</v>
      </c>
      <c r="Q146" s="143" t="s">
        <v>1018</v>
      </c>
      <c r="R146" s="141"/>
      <c r="S146" s="141"/>
      <c r="T146" s="169"/>
    </row>
    <row r="147" spans="1:20" ht="20.100000000000001" customHeight="1">
      <c r="A147" s="137">
        <v>134</v>
      </c>
      <c r="B147" s="138" t="s">
        <v>1010</v>
      </c>
      <c r="C147" s="139" t="s">
        <v>1011</v>
      </c>
      <c r="D147" s="140" t="s">
        <v>1634</v>
      </c>
      <c r="E147" s="141">
        <v>20</v>
      </c>
      <c r="F147" s="141">
        <v>1</v>
      </c>
      <c r="G147" s="141" t="s">
        <v>1013</v>
      </c>
      <c r="H147" s="141" t="s">
        <v>1013</v>
      </c>
      <c r="I147" s="141">
        <v>20</v>
      </c>
      <c r="J147" s="141"/>
      <c r="K147" s="142" t="s">
        <v>1014</v>
      </c>
      <c r="L147" s="142" t="s">
        <v>1624</v>
      </c>
      <c r="M147" s="142" t="s">
        <v>1635</v>
      </c>
      <c r="N147" s="141">
        <v>1</v>
      </c>
      <c r="O147" s="141">
        <v>91</v>
      </c>
      <c r="P147" s="143" t="s">
        <v>1017</v>
      </c>
      <c r="Q147" s="143" t="s">
        <v>1018</v>
      </c>
      <c r="R147" s="141"/>
      <c r="S147" s="141"/>
      <c r="T147" s="169"/>
    </row>
    <row r="148" spans="1:20" ht="20.100000000000001" customHeight="1">
      <c r="A148" s="137">
        <v>135</v>
      </c>
      <c r="B148" s="138" t="s">
        <v>1010</v>
      </c>
      <c r="C148" s="139" t="s">
        <v>1011</v>
      </c>
      <c r="D148" s="140" t="s">
        <v>1636</v>
      </c>
      <c r="E148" s="141">
        <v>20</v>
      </c>
      <c r="F148" s="141">
        <v>2</v>
      </c>
      <c r="G148" s="141" t="s">
        <v>1013</v>
      </c>
      <c r="H148" s="141" t="s">
        <v>1013</v>
      </c>
      <c r="I148" s="141">
        <v>20</v>
      </c>
      <c r="J148" s="141"/>
      <c r="K148" s="142" t="s">
        <v>1014</v>
      </c>
      <c r="L148" s="142" t="s">
        <v>1637</v>
      </c>
      <c r="M148" s="142" t="s">
        <v>1581</v>
      </c>
      <c r="N148" s="141">
        <v>1</v>
      </c>
      <c r="O148" s="141">
        <v>85</v>
      </c>
      <c r="P148" s="143" t="s">
        <v>1017</v>
      </c>
      <c r="Q148" s="143" t="s">
        <v>1018</v>
      </c>
      <c r="R148" s="561"/>
      <c r="S148" s="561"/>
      <c r="T148" s="562"/>
    </row>
    <row r="149" spans="1:20" ht="20.100000000000001" customHeight="1">
      <c r="A149" s="137">
        <v>136</v>
      </c>
      <c r="B149" s="138" t="s">
        <v>1010</v>
      </c>
      <c r="C149" s="139" t="s">
        <v>1011</v>
      </c>
      <c r="D149" s="140" t="s">
        <v>1638</v>
      </c>
      <c r="E149" s="141">
        <v>20</v>
      </c>
      <c r="F149" s="141">
        <v>3</v>
      </c>
      <c r="G149" s="141" t="s">
        <v>1013</v>
      </c>
      <c r="H149" s="141" t="s">
        <v>1013</v>
      </c>
      <c r="I149" s="141">
        <v>20</v>
      </c>
      <c r="J149" s="141"/>
      <c r="K149" s="142" t="s">
        <v>1014</v>
      </c>
      <c r="L149" s="142" t="s">
        <v>1597</v>
      </c>
      <c r="M149" s="142" t="s">
        <v>1581</v>
      </c>
      <c r="N149" s="141">
        <v>1</v>
      </c>
      <c r="O149" s="141">
        <v>122</v>
      </c>
      <c r="P149" s="143" t="s">
        <v>1017</v>
      </c>
      <c r="Q149" s="143" t="s">
        <v>1018</v>
      </c>
      <c r="R149" s="141"/>
      <c r="S149" s="141"/>
      <c r="T149" s="169"/>
    </row>
    <row r="150" spans="1:20" ht="20.100000000000001" customHeight="1">
      <c r="A150" s="137">
        <v>137</v>
      </c>
      <c r="B150" s="138" t="s">
        <v>1010</v>
      </c>
      <c r="C150" s="139" t="s">
        <v>1011</v>
      </c>
      <c r="D150" s="140" t="s">
        <v>1639</v>
      </c>
      <c r="E150" s="141">
        <v>20</v>
      </c>
      <c r="F150" s="141">
        <v>4</v>
      </c>
      <c r="G150" s="141" t="s">
        <v>1013</v>
      </c>
      <c r="H150" s="141" t="s">
        <v>1013</v>
      </c>
      <c r="I150" s="141">
        <v>20</v>
      </c>
      <c r="J150" s="141"/>
      <c r="K150" s="142" t="s">
        <v>1014</v>
      </c>
      <c r="L150" s="142" t="s">
        <v>1640</v>
      </c>
      <c r="M150" s="142" t="s">
        <v>1578</v>
      </c>
      <c r="N150" s="141">
        <v>1</v>
      </c>
      <c r="O150" s="141">
        <v>82</v>
      </c>
      <c r="P150" s="143" t="s">
        <v>1017</v>
      </c>
      <c r="Q150" s="143" t="s">
        <v>1018</v>
      </c>
      <c r="R150" s="561"/>
      <c r="S150" s="561"/>
      <c r="T150" s="562"/>
    </row>
    <row r="151" spans="1:20" ht="20.100000000000001" customHeight="1">
      <c r="A151" s="137">
        <v>138</v>
      </c>
      <c r="B151" s="138" t="s">
        <v>1010</v>
      </c>
      <c r="C151" s="139" t="s">
        <v>1011</v>
      </c>
      <c r="D151" s="140" t="s">
        <v>1641</v>
      </c>
      <c r="E151" s="141">
        <v>20</v>
      </c>
      <c r="F151" s="141">
        <v>5</v>
      </c>
      <c r="G151" s="141" t="s">
        <v>1013</v>
      </c>
      <c r="H151" s="141" t="s">
        <v>1013</v>
      </c>
      <c r="I151" s="141">
        <v>20</v>
      </c>
      <c r="J151" s="141"/>
      <c r="K151" s="142" t="s">
        <v>1014</v>
      </c>
      <c r="L151" s="142" t="s">
        <v>1577</v>
      </c>
      <c r="M151" s="142" t="s">
        <v>1581</v>
      </c>
      <c r="N151" s="141">
        <v>1</v>
      </c>
      <c r="O151" s="141">
        <v>227</v>
      </c>
      <c r="P151" s="143" t="s">
        <v>1017</v>
      </c>
      <c r="Q151" s="143" t="s">
        <v>1018</v>
      </c>
      <c r="R151" s="141"/>
      <c r="S151" s="141"/>
      <c r="T151" s="169"/>
    </row>
    <row r="152" spans="1:20" ht="20.100000000000001" customHeight="1">
      <c r="A152" s="137">
        <v>139</v>
      </c>
      <c r="B152" s="138" t="s">
        <v>1010</v>
      </c>
      <c r="C152" s="139" t="s">
        <v>1011</v>
      </c>
      <c r="D152" s="140" t="s">
        <v>1642</v>
      </c>
      <c r="E152" s="141">
        <v>20</v>
      </c>
      <c r="F152" s="141">
        <v>6</v>
      </c>
      <c r="G152" s="141" t="s">
        <v>1013</v>
      </c>
      <c r="H152" s="141" t="s">
        <v>1013</v>
      </c>
      <c r="I152" s="141">
        <v>20</v>
      </c>
      <c r="J152" s="141"/>
      <c r="K152" s="142" t="s">
        <v>1014</v>
      </c>
      <c r="L152" s="142" t="s">
        <v>1643</v>
      </c>
      <c r="M152" s="142" t="s">
        <v>1383</v>
      </c>
      <c r="N152" s="141">
        <v>1</v>
      </c>
      <c r="O152" s="141">
        <v>94</v>
      </c>
      <c r="P152" s="143" t="s">
        <v>1017</v>
      </c>
      <c r="Q152" s="143" t="s">
        <v>1018</v>
      </c>
      <c r="R152" s="561"/>
      <c r="S152" s="561"/>
      <c r="T152" s="562"/>
    </row>
    <row r="153" spans="1:20" ht="20.100000000000001" customHeight="1">
      <c r="A153" s="137">
        <v>140</v>
      </c>
      <c r="B153" s="138" t="s">
        <v>1010</v>
      </c>
      <c r="C153" s="139" t="s">
        <v>1011</v>
      </c>
      <c r="D153" s="140" t="s">
        <v>1466</v>
      </c>
      <c r="E153" s="141">
        <v>20</v>
      </c>
      <c r="F153" s="141">
        <v>7</v>
      </c>
      <c r="G153" s="141" t="s">
        <v>1013</v>
      </c>
      <c r="H153" s="141" t="s">
        <v>1013</v>
      </c>
      <c r="I153" s="141">
        <v>20</v>
      </c>
      <c r="J153" s="141"/>
      <c r="K153" s="142" t="s">
        <v>1014</v>
      </c>
      <c r="L153" s="142" t="s">
        <v>1644</v>
      </c>
      <c r="M153" s="142" t="s">
        <v>1581</v>
      </c>
      <c r="N153" s="141">
        <v>1</v>
      </c>
      <c r="O153" s="141">
        <v>115</v>
      </c>
      <c r="P153" s="143" t="s">
        <v>1017</v>
      </c>
      <c r="Q153" s="143" t="s">
        <v>1018</v>
      </c>
      <c r="R153" s="141"/>
      <c r="S153" s="141"/>
      <c r="T153" s="169"/>
    </row>
    <row r="154" spans="1:20" ht="20.100000000000001" customHeight="1">
      <c r="A154" s="137">
        <v>141</v>
      </c>
      <c r="B154" s="138" t="s">
        <v>1010</v>
      </c>
      <c r="C154" s="139" t="s">
        <v>1011</v>
      </c>
      <c r="D154" s="140" t="s">
        <v>1645</v>
      </c>
      <c r="E154" s="141">
        <v>21</v>
      </c>
      <c r="F154" s="141">
        <v>1</v>
      </c>
      <c r="G154" s="141" t="s">
        <v>1013</v>
      </c>
      <c r="H154" s="141" t="s">
        <v>1013</v>
      </c>
      <c r="I154" s="141">
        <v>21</v>
      </c>
      <c r="J154" s="141"/>
      <c r="K154" s="142" t="s">
        <v>1038</v>
      </c>
      <c r="L154" s="142" t="s">
        <v>1646</v>
      </c>
      <c r="M154" s="142" t="s">
        <v>1647</v>
      </c>
      <c r="N154" s="141">
        <v>1</v>
      </c>
      <c r="O154" s="141">
        <v>251</v>
      </c>
      <c r="P154" s="143" t="s">
        <v>1017</v>
      </c>
      <c r="Q154" s="143" t="s">
        <v>1018</v>
      </c>
      <c r="R154" s="561"/>
      <c r="S154" s="561"/>
      <c r="T154" s="562"/>
    </row>
    <row r="155" spans="1:20" ht="20.100000000000001" customHeight="1">
      <c r="A155" s="137">
        <v>142</v>
      </c>
      <c r="B155" s="138" t="s">
        <v>1010</v>
      </c>
      <c r="C155" s="139" t="s">
        <v>1011</v>
      </c>
      <c r="D155" s="140" t="s">
        <v>1645</v>
      </c>
      <c r="E155" s="141">
        <v>21</v>
      </c>
      <c r="F155" s="141">
        <v>2</v>
      </c>
      <c r="G155" s="141" t="s">
        <v>1013</v>
      </c>
      <c r="H155" s="141" t="s">
        <v>1013</v>
      </c>
      <c r="I155" s="141">
        <v>21</v>
      </c>
      <c r="J155" s="141"/>
      <c r="K155" s="142" t="s">
        <v>1041</v>
      </c>
      <c r="L155" s="142" t="s">
        <v>1648</v>
      </c>
      <c r="M155" s="142" t="s">
        <v>1649</v>
      </c>
      <c r="N155" s="141">
        <v>252</v>
      </c>
      <c r="O155" s="141">
        <v>388</v>
      </c>
      <c r="P155" s="143" t="s">
        <v>1017</v>
      </c>
      <c r="Q155" s="143" t="s">
        <v>1018</v>
      </c>
      <c r="R155" s="141"/>
      <c r="S155" s="141"/>
      <c r="T155" s="169"/>
    </row>
    <row r="156" spans="1:20" ht="20.100000000000001" customHeight="1">
      <c r="A156" s="137">
        <v>143</v>
      </c>
      <c r="B156" s="138" t="s">
        <v>1010</v>
      </c>
      <c r="C156" s="139" t="s">
        <v>1011</v>
      </c>
      <c r="D156" s="140" t="s">
        <v>1650</v>
      </c>
      <c r="E156" s="141">
        <v>21</v>
      </c>
      <c r="F156" s="141">
        <v>3</v>
      </c>
      <c r="G156" s="141" t="s">
        <v>1013</v>
      </c>
      <c r="H156" s="141" t="s">
        <v>1013</v>
      </c>
      <c r="I156" s="141">
        <v>21</v>
      </c>
      <c r="J156" s="141"/>
      <c r="K156" s="142" t="s">
        <v>1014</v>
      </c>
      <c r="L156" s="142" t="s">
        <v>1323</v>
      </c>
      <c r="M156" s="142" t="s">
        <v>1383</v>
      </c>
      <c r="N156" s="141">
        <v>1</v>
      </c>
      <c r="O156" s="141">
        <v>125</v>
      </c>
      <c r="P156" s="143" t="s">
        <v>1017</v>
      </c>
      <c r="Q156" s="143" t="s">
        <v>1018</v>
      </c>
      <c r="R156" s="561"/>
      <c r="S156" s="561"/>
      <c r="T156" s="562"/>
    </row>
    <row r="157" spans="1:20" ht="20.100000000000001" customHeight="1">
      <c r="A157" s="137">
        <v>144</v>
      </c>
      <c r="B157" s="138" t="s">
        <v>1010</v>
      </c>
      <c r="C157" s="139" t="s">
        <v>1011</v>
      </c>
      <c r="D157" s="140" t="s">
        <v>1651</v>
      </c>
      <c r="E157" s="141">
        <v>21</v>
      </c>
      <c r="F157" s="141">
        <v>4</v>
      </c>
      <c r="G157" s="141" t="s">
        <v>1013</v>
      </c>
      <c r="H157" s="141" t="s">
        <v>1013</v>
      </c>
      <c r="I157" s="141">
        <v>21</v>
      </c>
      <c r="J157" s="141"/>
      <c r="K157" s="142" t="s">
        <v>1014</v>
      </c>
      <c r="L157" s="142" t="s">
        <v>1652</v>
      </c>
      <c r="M157" s="142" t="s">
        <v>1578</v>
      </c>
      <c r="N157" s="141">
        <v>1</v>
      </c>
      <c r="O157" s="141">
        <v>162</v>
      </c>
      <c r="P157" s="143" t="s">
        <v>1017</v>
      </c>
      <c r="Q157" s="143" t="s">
        <v>1018</v>
      </c>
      <c r="R157" s="141"/>
      <c r="S157" s="141"/>
      <c r="T157" s="169"/>
    </row>
    <row r="158" spans="1:20" ht="20.100000000000001" customHeight="1">
      <c r="A158" s="137">
        <v>145</v>
      </c>
      <c r="B158" s="138" t="s">
        <v>1010</v>
      </c>
      <c r="C158" s="139" t="s">
        <v>1011</v>
      </c>
      <c r="D158" s="140" t="s">
        <v>1653</v>
      </c>
      <c r="E158" s="141">
        <v>21</v>
      </c>
      <c r="F158" s="141">
        <v>5</v>
      </c>
      <c r="G158" s="141" t="s">
        <v>1013</v>
      </c>
      <c r="H158" s="141" t="s">
        <v>1013</v>
      </c>
      <c r="I158" s="141">
        <v>21</v>
      </c>
      <c r="J158" s="141"/>
      <c r="K158" s="142" t="s">
        <v>1014</v>
      </c>
      <c r="L158" s="142" t="s">
        <v>1323</v>
      </c>
      <c r="M158" s="142" t="s">
        <v>1654</v>
      </c>
      <c r="N158" s="141">
        <v>1</v>
      </c>
      <c r="O158" s="141">
        <v>144</v>
      </c>
      <c r="P158" s="143" t="s">
        <v>1017</v>
      </c>
      <c r="Q158" s="143" t="s">
        <v>1018</v>
      </c>
      <c r="R158" s="561"/>
      <c r="S158" s="561"/>
      <c r="T158" s="562"/>
    </row>
    <row r="159" spans="1:20" ht="20.100000000000001" customHeight="1">
      <c r="A159" s="137">
        <v>146</v>
      </c>
      <c r="B159" s="138" t="s">
        <v>1010</v>
      </c>
      <c r="C159" s="139" t="s">
        <v>1011</v>
      </c>
      <c r="D159" s="140" t="s">
        <v>1655</v>
      </c>
      <c r="E159" s="141">
        <v>21</v>
      </c>
      <c r="F159" s="141">
        <v>6</v>
      </c>
      <c r="G159" s="141" t="s">
        <v>1013</v>
      </c>
      <c r="H159" s="141" t="s">
        <v>1013</v>
      </c>
      <c r="I159" s="141">
        <v>21</v>
      </c>
      <c r="J159" s="141"/>
      <c r="K159" s="142" t="s">
        <v>1014</v>
      </c>
      <c r="L159" s="142" t="s">
        <v>1656</v>
      </c>
      <c r="M159" s="142" t="s">
        <v>1657</v>
      </c>
      <c r="N159" s="141">
        <v>1</v>
      </c>
      <c r="O159" s="141">
        <v>129</v>
      </c>
      <c r="P159" s="143" t="s">
        <v>1017</v>
      </c>
      <c r="Q159" s="143" t="s">
        <v>1018</v>
      </c>
      <c r="R159" s="141"/>
      <c r="S159" s="141"/>
      <c r="T159" s="169"/>
    </row>
    <row r="160" spans="1:20" ht="20.100000000000001" customHeight="1">
      <c r="A160" s="137">
        <v>147</v>
      </c>
      <c r="B160" s="138" t="s">
        <v>1010</v>
      </c>
      <c r="C160" s="139" t="s">
        <v>1011</v>
      </c>
      <c r="D160" s="140" t="s">
        <v>1658</v>
      </c>
      <c r="E160" s="141">
        <v>21</v>
      </c>
      <c r="F160" s="141">
        <v>7</v>
      </c>
      <c r="G160" s="141" t="s">
        <v>1013</v>
      </c>
      <c r="H160" s="141" t="s">
        <v>1013</v>
      </c>
      <c r="I160" s="141">
        <v>21</v>
      </c>
      <c r="J160" s="141"/>
      <c r="K160" s="142" t="s">
        <v>1014</v>
      </c>
      <c r="L160" s="142" t="s">
        <v>1659</v>
      </c>
      <c r="M160" s="142" t="s">
        <v>1581</v>
      </c>
      <c r="N160" s="141">
        <v>1</v>
      </c>
      <c r="O160" s="141">
        <v>56</v>
      </c>
      <c r="P160" s="143" t="s">
        <v>1017</v>
      </c>
      <c r="Q160" s="143" t="s">
        <v>1018</v>
      </c>
      <c r="R160" s="561"/>
      <c r="S160" s="561"/>
      <c r="T160" s="562"/>
    </row>
    <row r="161" spans="1:20" ht="20.100000000000001" customHeight="1">
      <c r="A161" s="137">
        <v>148</v>
      </c>
      <c r="B161" s="138" t="s">
        <v>1010</v>
      </c>
      <c r="C161" s="139" t="s">
        <v>1011</v>
      </c>
      <c r="D161" s="140" t="s">
        <v>1660</v>
      </c>
      <c r="E161" s="141">
        <v>22</v>
      </c>
      <c r="F161" s="141">
        <v>1</v>
      </c>
      <c r="G161" s="141" t="s">
        <v>1013</v>
      </c>
      <c r="H161" s="141" t="s">
        <v>1013</v>
      </c>
      <c r="I161" s="141">
        <v>22</v>
      </c>
      <c r="J161" s="141"/>
      <c r="K161" s="142" t="s">
        <v>1014</v>
      </c>
      <c r="L161" s="142" t="s">
        <v>1661</v>
      </c>
      <c r="M161" s="142" t="s">
        <v>1578</v>
      </c>
      <c r="N161" s="141">
        <v>1</v>
      </c>
      <c r="O161" s="141">
        <v>83</v>
      </c>
      <c r="P161" s="143" t="s">
        <v>1017</v>
      </c>
      <c r="Q161" s="143" t="s">
        <v>1018</v>
      </c>
      <c r="R161" s="141"/>
      <c r="S161" s="141"/>
      <c r="T161" s="169"/>
    </row>
    <row r="162" spans="1:20" ht="20.100000000000001" customHeight="1">
      <c r="A162" s="137">
        <v>149</v>
      </c>
      <c r="B162" s="138" t="s">
        <v>1010</v>
      </c>
      <c r="C162" s="139" t="s">
        <v>1011</v>
      </c>
      <c r="D162" s="140" t="s">
        <v>1662</v>
      </c>
      <c r="E162" s="141">
        <v>22</v>
      </c>
      <c r="F162" s="141">
        <v>2</v>
      </c>
      <c r="G162" s="141" t="s">
        <v>1013</v>
      </c>
      <c r="H162" s="141" t="s">
        <v>1013</v>
      </c>
      <c r="I162" s="141">
        <v>22</v>
      </c>
      <c r="J162" s="141"/>
      <c r="K162" s="142" t="s">
        <v>1014</v>
      </c>
      <c r="L162" s="142" t="s">
        <v>1663</v>
      </c>
      <c r="M162" s="142" t="s">
        <v>1664</v>
      </c>
      <c r="N162" s="141">
        <v>1</v>
      </c>
      <c r="O162" s="141">
        <v>89</v>
      </c>
      <c r="P162" s="143" t="s">
        <v>1017</v>
      </c>
      <c r="Q162" s="143" t="s">
        <v>1018</v>
      </c>
      <c r="R162" s="561"/>
      <c r="S162" s="561"/>
      <c r="T162" s="562"/>
    </row>
    <row r="163" spans="1:20" ht="20.100000000000001" customHeight="1">
      <c r="A163" s="137">
        <v>150</v>
      </c>
      <c r="B163" s="138" t="s">
        <v>1010</v>
      </c>
      <c r="C163" s="139" t="s">
        <v>1011</v>
      </c>
      <c r="D163" s="140" t="s">
        <v>1665</v>
      </c>
      <c r="E163" s="141">
        <v>22</v>
      </c>
      <c r="F163" s="141">
        <v>3</v>
      </c>
      <c r="G163" s="141" t="s">
        <v>1013</v>
      </c>
      <c r="H163" s="141" t="s">
        <v>1013</v>
      </c>
      <c r="I163" s="141">
        <v>22</v>
      </c>
      <c r="J163" s="141"/>
      <c r="K163" s="142" t="s">
        <v>1014</v>
      </c>
      <c r="L163" s="142" t="s">
        <v>1600</v>
      </c>
      <c r="M163" s="142" t="s">
        <v>1581</v>
      </c>
      <c r="N163" s="141">
        <v>1</v>
      </c>
      <c r="O163" s="141">
        <v>92</v>
      </c>
      <c r="P163" s="143" t="s">
        <v>1017</v>
      </c>
      <c r="Q163" s="143" t="s">
        <v>1018</v>
      </c>
      <c r="R163" s="141"/>
      <c r="S163" s="141"/>
      <c r="T163" s="169"/>
    </row>
    <row r="164" spans="1:20" ht="20.100000000000001" customHeight="1">
      <c r="A164" s="137">
        <v>151</v>
      </c>
      <c r="B164" s="138" t="s">
        <v>1010</v>
      </c>
      <c r="C164" s="139" t="s">
        <v>1011</v>
      </c>
      <c r="D164" s="140" t="s">
        <v>1666</v>
      </c>
      <c r="E164" s="141">
        <v>22</v>
      </c>
      <c r="F164" s="141">
        <v>4</v>
      </c>
      <c r="G164" s="141" t="s">
        <v>1013</v>
      </c>
      <c r="H164" s="141" t="s">
        <v>1013</v>
      </c>
      <c r="I164" s="141">
        <v>22</v>
      </c>
      <c r="J164" s="141"/>
      <c r="K164" s="142" t="s">
        <v>1014</v>
      </c>
      <c r="L164" s="142" t="s">
        <v>1667</v>
      </c>
      <c r="M164" s="142" t="s">
        <v>1668</v>
      </c>
      <c r="N164" s="141">
        <v>1</v>
      </c>
      <c r="O164" s="141">
        <v>263</v>
      </c>
      <c r="P164" s="143" t="s">
        <v>1017</v>
      </c>
      <c r="Q164" s="143" t="s">
        <v>1018</v>
      </c>
      <c r="R164" s="561"/>
      <c r="S164" s="561"/>
      <c r="T164" s="562"/>
    </row>
    <row r="165" spans="1:20" ht="20.100000000000001" customHeight="1">
      <c r="A165" s="137">
        <v>152</v>
      </c>
      <c r="B165" s="138" t="s">
        <v>1010</v>
      </c>
      <c r="C165" s="139" t="s">
        <v>1011</v>
      </c>
      <c r="D165" s="140" t="s">
        <v>1669</v>
      </c>
      <c r="E165" s="141">
        <v>22</v>
      </c>
      <c r="F165" s="141">
        <v>5</v>
      </c>
      <c r="G165" s="141" t="s">
        <v>1013</v>
      </c>
      <c r="H165" s="141" t="s">
        <v>1013</v>
      </c>
      <c r="I165" s="141">
        <v>22</v>
      </c>
      <c r="J165" s="141"/>
      <c r="K165" s="142" t="s">
        <v>1014</v>
      </c>
      <c r="L165" s="142" t="s">
        <v>1670</v>
      </c>
      <c r="M165" s="142" t="s">
        <v>1581</v>
      </c>
      <c r="N165" s="141">
        <v>1</v>
      </c>
      <c r="O165" s="141">
        <v>66</v>
      </c>
      <c r="P165" s="143" t="s">
        <v>1017</v>
      </c>
      <c r="Q165" s="143" t="s">
        <v>1018</v>
      </c>
      <c r="R165" s="141"/>
      <c r="S165" s="141"/>
      <c r="T165" s="169"/>
    </row>
    <row r="166" spans="1:20" ht="20.100000000000001" customHeight="1">
      <c r="A166" s="137">
        <v>153</v>
      </c>
      <c r="B166" s="138" t="s">
        <v>1010</v>
      </c>
      <c r="C166" s="139" t="s">
        <v>1011</v>
      </c>
      <c r="D166" s="140" t="s">
        <v>1671</v>
      </c>
      <c r="E166" s="141">
        <v>22</v>
      </c>
      <c r="F166" s="141">
        <v>6</v>
      </c>
      <c r="G166" s="141" t="s">
        <v>1013</v>
      </c>
      <c r="H166" s="141" t="s">
        <v>1013</v>
      </c>
      <c r="I166" s="141">
        <v>22</v>
      </c>
      <c r="J166" s="141"/>
      <c r="K166" s="142" t="s">
        <v>1014</v>
      </c>
      <c r="L166" s="142" t="s">
        <v>1672</v>
      </c>
      <c r="M166" s="142" t="s">
        <v>1581</v>
      </c>
      <c r="N166" s="141">
        <v>1</v>
      </c>
      <c r="O166" s="141">
        <v>80</v>
      </c>
      <c r="P166" s="143" t="s">
        <v>1017</v>
      </c>
      <c r="Q166" s="143" t="s">
        <v>1018</v>
      </c>
      <c r="R166" s="561"/>
      <c r="S166" s="561"/>
      <c r="T166" s="562"/>
    </row>
    <row r="167" spans="1:20" ht="20.100000000000001" customHeight="1">
      <c r="A167" s="137">
        <v>154</v>
      </c>
      <c r="B167" s="138" t="s">
        <v>1010</v>
      </c>
      <c r="C167" s="139" t="s">
        <v>1011</v>
      </c>
      <c r="D167" s="140" t="s">
        <v>1673</v>
      </c>
      <c r="E167" s="141">
        <v>22</v>
      </c>
      <c r="F167" s="141">
        <v>7</v>
      </c>
      <c r="G167" s="141" t="s">
        <v>1013</v>
      </c>
      <c r="H167" s="141" t="s">
        <v>1013</v>
      </c>
      <c r="I167" s="141">
        <v>22</v>
      </c>
      <c r="J167" s="141"/>
      <c r="K167" s="142" t="s">
        <v>1014</v>
      </c>
      <c r="L167" s="142" t="s">
        <v>1583</v>
      </c>
      <c r="M167" s="142" t="s">
        <v>1674</v>
      </c>
      <c r="N167" s="141">
        <v>1</v>
      </c>
      <c r="O167" s="141">
        <v>105</v>
      </c>
      <c r="P167" s="143" t="s">
        <v>1017</v>
      </c>
      <c r="Q167" s="143" t="s">
        <v>1018</v>
      </c>
      <c r="R167" s="141"/>
      <c r="S167" s="141"/>
      <c r="T167" s="169"/>
    </row>
    <row r="168" spans="1:20" ht="20.100000000000001" customHeight="1">
      <c r="A168" s="137">
        <v>155</v>
      </c>
      <c r="B168" s="138" t="s">
        <v>1010</v>
      </c>
      <c r="C168" s="139" t="s">
        <v>1011</v>
      </c>
      <c r="D168" s="140" t="s">
        <v>1675</v>
      </c>
      <c r="E168" s="141">
        <v>23</v>
      </c>
      <c r="F168" s="141">
        <v>1</v>
      </c>
      <c r="G168" s="141" t="s">
        <v>1013</v>
      </c>
      <c r="H168" s="141" t="s">
        <v>1013</v>
      </c>
      <c r="I168" s="141">
        <v>23</v>
      </c>
      <c r="J168" s="141"/>
      <c r="K168" s="142" t="s">
        <v>1014</v>
      </c>
      <c r="L168" s="142" t="s">
        <v>1676</v>
      </c>
      <c r="M168" s="142" t="s">
        <v>1581</v>
      </c>
      <c r="N168" s="141">
        <v>1</v>
      </c>
      <c r="O168" s="141">
        <v>159</v>
      </c>
      <c r="P168" s="143" t="s">
        <v>1017</v>
      </c>
      <c r="Q168" s="143" t="s">
        <v>1018</v>
      </c>
      <c r="R168" s="561"/>
      <c r="S168" s="561"/>
      <c r="T168" s="562"/>
    </row>
    <row r="169" spans="1:20" ht="20.100000000000001" customHeight="1">
      <c r="A169" s="137">
        <v>156</v>
      </c>
      <c r="B169" s="138" t="s">
        <v>1010</v>
      </c>
      <c r="C169" s="139" t="s">
        <v>1011</v>
      </c>
      <c r="D169" s="140" t="s">
        <v>1677</v>
      </c>
      <c r="E169" s="141">
        <v>23</v>
      </c>
      <c r="F169" s="141">
        <v>2</v>
      </c>
      <c r="G169" s="141" t="s">
        <v>1013</v>
      </c>
      <c r="H169" s="141" t="s">
        <v>1013</v>
      </c>
      <c r="I169" s="141">
        <v>23</v>
      </c>
      <c r="J169" s="141"/>
      <c r="K169" s="142" t="s">
        <v>1014</v>
      </c>
      <c r="L169" s="142" t="s">
        <v>1678</v>
      </c>
      <c r="M169" s="142" t="s">
        <v>1679</v>
      </c>
      <c r="N169" s="141">
        <v>1</v>
      </c>
      <c r="O169" s="141">
        <v>60</v>
      </c>
      <c r="P169" s="143" t="s">
        <v>1017</v>
      </c>
      <c r="Q169" s="143" t="s">
        <v>1018</v>
      </c>
      <c r="R169" s="141"/>
      <c r="S169" s="141"/>
      <c r="T169" s="169"/>
    </row>
    <row r="170" spans="1:20" ht="20.100000000000001" customHeight="1">
      <c r="A170" s="137">
        <v>157</v>
      </c>
      <c r="B170" s="138" t="s">
        <v>1010</v>
      </c>
      <c r="C170" s="139" t="s">
        <v>1011</v>
      </c>
      <c r="D170" s="140" t="s">
        <v>1680</v>
      </c>
      <c r="E170" s="141">
        <v>23</v>
      </c>
      <c r="F170" s="141">
        <v>3</v>
      </c>
      <c r="G170" s="141" t="s">
        <v>1013</v>
      </c>
      <c r="H170" s="141" t="s">
        <v>1013</v>
      </c>
      <c r="I170" s="141">
        <v>23</v>
      </c>
      <c r="J170" s="141"/>
      <c r="K170" s="142" t="s">
        <v>1014</v>
      </c>
      <c r="L170" s="142" t="s">
        <v>1681</v>
      </c>
      <c r="M170" s="142" t="s">
        <v>1581</v>
      </c>
      <c r="N170" s="141">
        <v>1</v>
      </c>
      <c r="O170" s="141">
        <v>68</v>
      </c>
      <c r="P170" s="143" t="s">
        <v>1017</v>
      </c>
      <c r="Q170" s="143" t="s">
        <v>1018</v>
      </c>
      <c r="R170" s="561"/>
      <c r="S170" s="561"/>
      <c r="T170" s="562"/>
    </row>
    <row r="171" spans="1:20" ht="20.100000000000001" customHeight="1">
      <c r="A171" s="137">
        <v>158</v>
      </c>
      <c r="B171" s="138" t="s">
        <v>1010</v>
      </c>
      <c r="C171" s="139" t="s">
        <v>1011</v>
      </c>
      <c r="D171" s="140" t="s">
        <v>1682</v>
      </c>
      <c r="E171" s="141">
        <v>23</v>
      </c>
      <c r="F171" s="141">
        <v>4</v>
      </c>
      <c r="G171" s="141" t="s">
        <v>1013</v>
      </c>
      <c r="H171" s="141" t="s">
        <v>1013</v>
      </c>
      <c r="I171" s="141">
        <v>23</v>
      </c>
      <c r="J171" s="141"/>
      <c r="K171" s="142" t="s">
        <v>1014</v>
      </c>
      <c r="L171" s="142" t="s">
        <v>1379</v>
      </c>
      <c r="M171" s="142" t="s">
        <v>1683</v>
      </c>
      <c r="N171" s="141">
        <v>1</v>
      </c>
      <c r="O171" s="141">
        <v>145</v>
      </c>
      <c r="P171" s="143" t="s">
        <v>1017</v>
      </c>
      <c r="Q171" s="143" t="s">
        <v>1018</v>
      </c>
      <c r="R171" s="141"/>
      <c r="S171" s="141"/>
      <c r="T171" s="169"/>
    </row>
    <row r="172" spans="1:20" ht="20.100000000000001" customHeight="1">
      <c r="A172" s="137">
        <v>159</v>
      </c>
      <c r="B172" s="138" t="s">
        <v>1010</v>
      </c>
      <c r="C172" s="139" t="s">
        <v>1011</v>
      </c>
      <c r="D172" s="140" t="s">
        <v>1684</v>
      </c>
      <c r="E172" s="141">
        <v>23</v>
      </c>
      <c r="F172" s="141">
        <v>5</v>
      </c>
      <c r="G172" s="141" t="s">
        <v>1013</v>
      </c>
      <c r="H172" s="141" t="s">
        <v>1013</v>
      </c>
      <c r="I172" s="141">
        <v>23</v>
      </c>
      <c r="J172" s="141"/>
      <c r="K172" s="142" t="s">
        <v>1014</v>
      </c>
      <c r="L172" s="142" t="s">
        <v>1685</v>
      </c>
      <c r="M172" s="142" t="s">
        <v>1686</v>
      </c>
      <c r="N172" s="141">
        <v>1</v>
      </c>
      <c r="O172" s="141">
        <v>122</v>
      </c>
      <c r="P172" s="143" t="s">
        <v>1017</v>
      </c>
      <c r="Q172" s="143" t="s">
        <v>1018</v>
      </c>
      <c r="R172" s="561"/>
      <c r="S172" s="561"/>
      <c r="T172" s="562"/>
    </row>
    <row r="173" spans="1:20" ht="20.100000000000001" customHeight="1">
      <c r="A173" s="137">
        <v>160</v>
      </c>
      <c r="B173" s="138" t="s">
        <v>1010</v>
      </c>
      <c r="C173" s="139" t="s">
        <v>1011</v>
      </c>
      <c r="D173" s="140" t="s">
        <v>1687</v>
      </c>
      <c r="E173" s="141">
        <v>23</v>
      </c>
      <c r="F173" s="141">
        <v>6</v>
      </c>
      <c r="G173" s="141" t="s">
        <v>1013</v>
      </c>
      <c r="H173" s="141" t="s">
        <v>1013</v>
      </c>
      <c r="I173" s="141">
        <v>23</v>
      </c>
      <c r="J173" s="141"/>
      <c r="K173" s="142" t="s">
        <v>1014</v>
      </c>
      <c r="L173" s="142" t="s">
        <v>1688</v>
      </c>
      <c r="M173" s="142" t="s">
        <v>1581</v>
      </c>
      <c r="N173" s="141">
        <v>1</v>
      </c>
      <c r="O173" s="141">
        <v>114</v>
      </c>
      <c r="P173" s="143" t="s">
        <v>1017</v>
      </c>
      <c r="Q173" s="143" t="s">
        <v>1018</v>
      </c>
      <c r="R173" s="141"/>
      <c r="S173" s="141"/>
      <c r="T173" s="169"/>
    </row>
    <row r="174" spans="1:20" ht="20.100000000000001" customHeight="1">
      <c r="A174" s="137">
        <v>161</v>
      </c>
      <c r="B174" s="138" t="s">
        <v>1010</v>
      </c>
      <c r="C174" s="139" t="s">
        <v>1011</v>
      </c>
      <c r="D174" s="140" t="s">
        <v>1689</v>
      </c>
      <c r="E174" s="141">
        <v>23</v>
      </c>
      <c r="F174" s="141">
        <v>7</v>
      </c>
      <c r="G174" s="141" t="s">
        <v>1013</v>
      </c>
      <c r="H174" s="141" t="s">
        <v>1013</v>
      </c>
      <c r="I174" s="141">
        <v>23</v>
      </c>
      <c r="J174" s="141"/>
      <c r="K174" s="142" t="s">
        <v>1014</v>
      </c>
      <c r="L174" s="142" t="s">
        <v>1690</v>
      </c>
      <c r="M174" s="142" t="s">
        <v>1691</v>
      </c>
      <c r="N174" s="141">
        <v>1</v>
      </c>
      <c r="O174" s="141">
        <v>81</v>
      </c>
      <c r="P174" s="143" t="s">
        <v>1017</v>
      </c>
      <c r="Q174" s="143" t="s">
        <v>1018</v>
      </c>
      <c r="R174" s="561"/>
      <c r="S174" s="561"/>
      <c r="T174" s="562"/>
    </row>
    <row r="175" spans="1:20" ht="20.100000000000001" customHeight="1">
      <c r="A175" s="137">
        <v>162</v>
      </c>
      <c r="B175" s="138" t="s">
        <v>1010</v>
      </c>
      <c r="C175" s="139" t="s">
        <v>1011</v>
      </c>
      <c r="D175" s="140" t="s">
        <v>1692</v>
      </c>
      <c r="E175" s="141">
        <v>24</v>
      </c>
      <c r="F175" s="141">
        <v>1</v>
      </c>
      <c r="G175" s="141" t="s">
        <v>1013</v>
      </c>
      <c r="H175" s="141" t="s">
        <v>1013</v>
      </c>
      <c r="I175" s="141">
        <v>24</v>
      </c>
      <c r="J175" s="141"/>
      <c r="K175" s="142" t="s">
        <v>1014</v>
      </c>
      <c r="L175" s="142" t="s">
        <v>1693</v>
      </c>
      <c r="M175" s="142" t="s">
        <v>1664</v>
      </c>
      <c r="N175" s="141">
        <v>1</v>
      </c>
      <c r="O175" s="141">
        <v>65</v>
      </c>
      <c r="P175" s="143" t="s">
        <v>1017</v>
      </c>
      <c r="Q175" s="143" t="s">
        <v>1018</v>
      </c>
      <c r="R175" s="141"/>
      <c r="S175" s="141"/>
      <c r="T175" s="169"/>
    </row>
    <row r="176" spans="1:20" ht="20.100000000000001" customHeight="1">
      <c r="A176" s="137">
        <v>163</v>
      </c>
      <c r="B176" s="138" t="s">
        <v>1010</v>
      </c>
      <c r="C176" s="139" t="s">
        <v>1011</v>
      </c>
      <c r="D176" s="140" t="s">
        <v>1694</v>
      </c>
      <c r="E176" s="141">
        <v>24</v>
      </c>
      <c r="F176" s="141">
        <v>2</v>
      </c>
      <c r="G176" s="141" t="s">
        <v>1013</v>
      </c>
      <c r="H176" s="141" t="s">
        <v>1013</v>
      </c>
      <c r="I176" s="141">
        <v>24</v>
      </c>
      <c r="J176" s="141"/>
      <c r="K176" s="142" t="s">
        <v>1014</v>
      </c>
      <c r="L176" s="142" t="s">
        <v>1629</v>
      </c>
      <c r="M176" s="142" t="s">
        <v>1664</v>
      </c>
      <c r="N176" s="141">
        <v>1</v>
      </c>
      <c r="O176" s="141">
        <v>118</v>
      </c>
      <c r="P176" s="143" t="s">
        <v>1017</v>
      </c>
      <c r="Q176" s="143" t="s">
        <v>1018</v>
      </c>
      <c r="R176" s="561"/>
      <c r="S176" s="561"/>
      <c r="T176" s="562"/>
    </row>
    <row r="177" spans="1:20" ht="20.100000000000001" customHeight="1">
      <c r="A177" s="137">
        <v>164</v>
      </c>
      <c r="B177" s="138" t="s">
        <v>1010</v>
      </c>
      <c r="C177" s="139" t="s">
        <v>1011</v>
      </c>
      <c r="D177" s="140" t="s">
        <v>1695</v>
      </c>
      <c r="E177" s="141">
        <v>24</v>
      </c>
      <c r="F177" s="141">
        <v>3</v>
      </c>
      <c r="G177" s="141" t="s">
        <v>1013</v>
      </c>
      <c r="H177" s="141" t="s">
        <v>1013</v>
      </c>
      <c r="I177" s="141">
        <v>24</v>
      </c>
      <c r="J177" s="141"/>
      <c r="K177" s="142" t="s">
        <v>1014</v>
      </c>
      <c r="L177" s="142" t="s">
        <v>1323</v>
      </c>
      <c r="M177" s="142" t="s">
        <v>1696</v>
      </c>
      <c r="N177" s="141">
        <v>1</v>
      </c>
      <c r="O177" s="141">
        <v>262</v>
      </c>
      <c r="P177" s="143" t="s">
        <v>1017</v>
      </c>
      <c r="Q177" s="143" t="s">
        <v>1018</v>
      </c>
      <c r="R177" s="141"/>
      <c r="S177" s="141"/>
      <c r="T177" s="169"/>
    </row>
    <row r="178" spans="1:20" ht="20.100000000000001" customHeight="1">
      <c r="A178" s="137">
        <v>165</v>
      </c>
      <c r="B178" s="138" t="s">
        <v>1010</v>
      </c>
      <c r="C178" s="139" t="s">
        <v>1011</v>
      </c>
      <c r="D178" s="140" t="s">
        <v>1697</v>
      </c>
      <c r="E178" s="141">
        <v>24</v>
      </c>
      <c r="F178" s="141">
        <v>4</v>
      </c>
      <c r="G178" s="141" t="s">
        <v>1013</v>
      </c>
      <c r="H178" s="141" t="s">
        <v>1013</v>
      </c>
      <c r="I178" s="141">
        <v>24</v>
      </c>
      <c r="J178" s="141"/>
      <c r="K178" s="142" t="s">
        <v>1014</v>
      </c>
      <c r="L178" s="142" t="s">
        <v>1488</v>
      </c>
      <c r="M178" s="142" t="s">
        <v>1664</v>
      </c>
      <c r="N178" s="141">
        <v>1</v>
      </c>
      <c r="O178" s="141">
        <v>112</v>
      </c>
      <c r="P178" s="143" t="s">
        <v>1017</v>
      </c>
      <c r="Q178" s="143" t="s">
        <v>1018</v>
      </c>
      <c r="R178" s="561"/>
      <c r="S178" s="561"/>
      <c r="T178" s="562"/>
    </row>
    <row r="179" spans="1:20" ht="20.100000000000001" customHeight="1">
      <c r="A179" s="137">
        <v>166</v>
      </c>
      <c r="B179" s="138" t="s">
        <v>1010</v>
      </c>
      <c r="C179" s="139" t="s">
        <v>1011</v>
      </c>
      <c r="D179" s="140" t="s">
        <v>1698</v>
      </c>
      <c r="E179" s="141">
        <v>24</v>
      </c>
      <c r="F179" s="141">
        <v>5</v>
      </c>
      <c r="G179" s="141" t="s">
        <v>1013</v>
      </c>
      <c r="H179" s="141" t="s">
        <v>1013</v>
      </c>
      <c r="I179" s="141">
        <v>24</v>
      </c>
      <c r="J179" s="141"/>
      <c r="K179" s="142" t="s">
        <v>1014</v>
      </c>
      <c r="L179" s="142" t="s">
        <v>1699</v>
      </c>
      <c r="M179" s="142" t="s">
        <v>1700</v>
      </c>
      <c r="N179" s="141">
        <v>1</v>
      </c>
      <c r="O179" s="141">
        <v>111</v>
      </c>
      <c r="P179" s="143" t="s">
        <v>1017</v>
      </c>
      <c r="Q179" s="143" t="s">
        <v>1018</v>
      </c>
      <c r="R179" s="141"/>
      <c r="S179" s="141"/>
      <c r="T179" s="169"/>
    </row>
    <row r="180" spans="1:20" ht="20.100000000000001" customHeight="1">
      <c r="A180" s="137">
        <v>167</v>
      </c>
      <c r="B180" s="138" t="s">
        <v>1010</v>
      </c>
      <c r="C180" s="139" t="s">
        <v>1011</v>
      </c>
      <c r="D180" s="140" t="s">
        <v>1701</v>
      </c>
      <c r="E180" s="141">
        <v>24</v>
      </c>
      <c r="F180" s="141">
        <v>6</v>
      </c>
      <c r="G180" s="141" t="s">
        <v>1013</v>
      </c>
      <c r="H180" s="141" t="s">
        <v>1013</v>
      </c>
      <c r="I180" s="141">
        <v>24</v>
      </c>
      <c r="J180" s="141"/>
      <c r="K180" s="142" t="s">
        <v>1014</v>
      </c>
      <c r="L180" s="142" t="s">
        <v>1702</v>
      </c>
      <c r="M180" s="142" t="s">
        <v>1703</v>
      </c>
      <c r="N180" s="141">
        <v>1</v>
      </c>
      <c r="O180" s="141">
        <v>90</v>
      </c>
      <c r="P180" s="143" t="s">
        <v>1017</v>
      </c>
      <c r="Q180" s="143" t="s">
        <v>1018</v>
      </c>
      <c r="R180" s="561"/>
      <c r="S180" s="561"/>
      <c r="T180" s="562"/>
    </row>
    <row r="181" spans="1:20" ht="20.100000000000001" customHeight="1">
      <c r="A181" s="137">
        <v>168</v>
      </c>
      <c r="B181" s="138" t="s">
        <v>1010</v>
      </c>
      <c r="C181" s="139" t="s">
        <v>1011</v>
      </c>
      <c r="D181" s="140" t="s">
        <v>1704</v>
      </c>
      <c r="E181" s="141">
        <v>24</v>
      </c>
      <c r="F181" s="141">
        <v>7</v>
      </c>
      <c r="G181" s="141" t="s">
        <v>1013</v>
      </c>
      <c r="H181" s="141" t="s">
        <v>1013</v>
      </c>
      <c r="I181" s="141">
        <v>24</v>
      </c>
      <c r="J181" s="141"/>
      <c r="K181" s="142" t="s">
        <v>1014</v>
      </c>
      <c r="L181" s="142" t="s">
        <v>1705</v>
      </c>
      <c r="M181" s="142" t="s">
        <v>1683</v>
      </c>
      <c r="N181" s="141">
        <v>1</v>
      </c>
      <c r="O181" s="141">
        <v>81</v>
      </c>
      <c r="P181" s="143" t="s">
        <v>1017</v>
      </c>
      <c r="Q181" s="143" t="s">
        <v>1018</v>
      </c>
      <c r="R181" s="141"/>
      <c r="S181" s="141"/>
      <c r="T181" s="169"/>
    </row>
    <row r="182" spans="1:20" ht="20.100000000000001" customHeight="1">
      <c r="A182" s="137">
        <v>169</v>
      </c>
      <c r="B182" s="138" t="s">
        <v>1010</v>
      </c>
      <c r="C182" s="139" t="s">
        <v>1011</v>
      </c>
      <c r="D182" s="140" t="s">
        <v>1381</v>
      </c>
      <c r="E182" s="141">
        <v>25</v>
      </c>
      <c r="F182" s="141">
        <v>1</v>
      </c>
      <c r="G182" s="141" t="s">
        <v>1013</v>
      </c>
      <c r="H182" s="141" t="s">
        <v>1013</v>
      </c>
      <c r="I182" s="141">
        <v>25</v>
      </c>
      <c r="J182" s="141"/>
      <c r="K182" s="142" t="s">
        <v>1014</v>
      </c>
      <c r="L182" s="142" t="s">
        <v>1706</v>
      </c>
      <c r="M182" s="142" t="s">
        <v>1364</v>
      </c>
      <c r="N182" s="141">
        <v>1</v>
      </c>
      <c r="O182" s="141">
        <v>118</v>
      </c>
      <c r="P182" s="143" t="s">
        <v>1017</v>
      </c>
      <c r="Q182" s="143" t="s">
        <v>1018</v>
      </c>
      <c r="R182" s="561"/>
      <c r="S182" s="561"/>
      <c r="T182" s="562"/>
    </row>
    <row r="183" spans="1:20" ht="20.100000000000001" customHeight="1">
      <c r="A183" s="137">
        <v>170</v>
      </c>
      <c r="B183" s="138" t="s">
        <v>1010</v>
      </c>
      <c r="C183" s="139" t="s">
        <v>1011</v>
      </c>
      <c r="D183" s="140" t="s">
        <v>1707</v>
      </c>
      <c r="E183" s="141">
        <v>25</v>
      </c>
      <c r="F183" s="141">
        <v>2</v>
      </c>
      <c r="G183" s="141" t="s">
        <v>1013</v>
      </c>
      <c r="H183" s="141" t="s">
        <v>1013</v>
      </c>
      <c r="I183" s="141">
        <v>25</v>
      </c>
      <c r="J183" s="141"/>
      <c r="K183" s="142" t="s">
        <v>1014</v>
      </c>
      <c r="L183" s="142" t="s">
        <v>1323</v>
      </c>
      <c r="M183" s="142" t="s">
        <v>1649</v>
      </c>
      <c r="N183" s="141">
        <v>1</v>
      </c>
      <c r="O183" s="141">
        <v>234</v>
      </c>
      <c r="P183" s="143" t="s">
        <v>1017</v>
      </c>
      <c r="Q183" s="143" t="s">
        <v>1018</v>
      </c>
      <c r="R183" s="141"/>
      <c r="S183" s="141"/>
      <c r="T183" s="169"/>
    </row>
    <row r="184" spans="1:20" ht="20.100000000000001" customHeight="1">
      <c r="A184" s="137">
        <v>171</v>
      </c>
      <c r="B184" s="138" t="s">
        <v>1010</v>
      </c>
      <c r="C184" s="139" t="s">
        <v>1011</v>
      </c>
      <c r="D184" s="140" t="s">
        <v>1708</v>
      </c>
      <c r="E184" s="141">
        <v>25</v>
      </c>
      <c r="F184" s="141">
        <v>3</v>
      </c>
      <c r="G184" s="141" t="s">
        <v>1013</v>
      </c>
      <c r="H184" s="141" t="s">
        <v>1013</v>
      </c>
      <c r="I184" s="141">
        <v>25</v>
      </c>
      <c r="J184" s="141"/>
      <c r="K184" s="142" t="s">
        <v>1014</v>
      </c>
      <c r="L184" s="142" t="s">
        <v>1709</v>
      </c>
      <c r="M184" s="142" t="s">
        <v>1710</v>
      </c>
      <c r="N184" s="141">
        <v>1</v>
      </c>
      <c r="O184" s="141">
        <v>152</v>
      </c>
      <c r="P184" s="143" t="s">
        <v>1017</v>
      </c>
      <c r="Q184" s="143" t="s">
        <v>1018</v>
      </c>
      <c r="R184" s="561"/>
      <c r="S184" s="561"/>
      <c r="T184" s="562"/>
    </row>
    <row r="185" spans="1:20" ht="20.100000000000001" customHeight="1">
      <c r="A185" s="137">
        <v>172</v>
      </c>
      <c r="B185" s="138" t="s">
        <v>1010</v>
      </c>
      <c r="C185" s="139" t="s">
        <v>1011</v>
      </c>
      <c r="D185" s="140" t="s">
        <v>1711</v>
      </c>
      <c r="E185" s="141">
        <v>25</v>
      </c>
      <c r="F185" s="141">
        <v>4</v>
      </c>
      <c r="G185" s="141" t="s">
        <v>1013</v>
      </c>
      <c r="H185" s="141" t="s">
        <v>1013</v>
      </c>
      <c r="I185" s="141">
        <v>25</v>
      </c>
      <c r="J185" s="141"/>
      <c r="K185" s="142" t="s">
        <v>1038</v>
      </c>
      <c r="L185" s="142" t="s">
        <v>1323</v>
      </c>
      <c r="M185" s="142" t="s">
        <v>1712</v>
      </c>
      <c r="N185" s="141">
        <v>1</v>
      </c>
      <c r="O185" s="141">
        <v>257</v>
      </c>
      <c r="P185" s="143" t="s">
        <v>1017</v>
      </c>
      <c r="Q185" s="143" t="s">
        <v>1018</v>
      </c>
      <c r="R185" s="141"/>
      <c r="S185" s="141"/>
      <c r="T185" s="169"/>
    </row>
    <row r="186" spans="1:20" ht="20.100000000000001" customHeight="1">
      <c r="A186" s="137">
        <v>173</v>
      </c>
      <c r="B186" s="138" t="s">
        <v>1010</v>
      </c>
      <c r="C186" s="139" t="s">
        <v>1011</v>
      </c>
      <c r="D186" s="140" t="s">
        <v>1711</v>
      </c>
      <c r="E186" s="141">
        <v>25</v>
      </c>
      <c r="F186" s="141">
        <v>5</v>
      </c>
      <c r="G186" s="141" t="s">
        <v>1013</v>
      </c>
      <c r="H186" s="141" t="s">
        <v>1013</v>
      </c>
      <c r="I186" s="141">
        <v>25</v>
      </c>
      <c r="J186" s="141"/>
      <c r="K186" s="142" t="s">
        <v>1041</v>
      </c>
      <c r="L186" s="142" t="s">
        <v>1713</v>
      </c>
      <c r="M186" s="142" t="s">
        <v>1714</v>
      </c>
      <c r="N186" s="141">
        <v>258</v>
      </c>
      <c r="O186" s="141">
        <v>289</v>
      </c>
      <c r="P186" s="143" t="s">
        <v>1017</v>
      </c>
      <c r="Q186" s="143" t="s">
        <v>1018</v>
      </c>
      <c r="R186" s="561"/>
      <c r="S186" s="561"/>
      <c r="T186" s="562"/>
    </row>
    <row r="187" spans="1:20" ht="20.100000000000001" customHeight="1">
      <c r="A187" s="137">
        <v>174</v>
      </c>
      <c r="B187" s="138" t="s">
        <v>1010</v>
      </c>
      <c r="C187" s="139" t="s">
        <v>1011</v>
      </c>
      <c r="D187" s="140" t="s">
        <v>1715</v>
      </c>
      <c r="E187" s="141">
        <v>25</v>
      </c>
      <c r="F187" s="141">
        <v>6</v>
      </c>
      <c r="G187" s="141" t="s">
        <v>1013</v>
      </c>
      <c r="H187" s="141" t="s">
        <v>1013</v>
      </c>
      <c r="I187" s="141">
        <v>25</v>
      </c>
      <c r="J187" s="141"/>
      <c r="K187" s="142" t="s">
        <v>1038</v>
      </c>
      <c r="L187" s="142" t="s">
        <v>1646</v>
      </c>
      <c r="M187" s="142" t="s">
        <v>1716</v>
      </c>
      <c r="N187" s="141">
        <v>1</v>
      </c>
      <c r="O187" s="141">
        <v>246</v>
      </c>
      <c r="P187" s="143" t="s">
        <v>1017</v>
      </c>
      <c r="Q187" s="143" t="s">
        <v>1018</v>
      </c>
      <c r="R187" s="141"/>
      <c r="S187" s="141"/>
      <c r="T187" s="169"/>
    </row>
    <row r="188" spans="1:20" ht="20.100000000000001" customHeight="1">
      <c r="A188" s="137">
        <v>175</v>
      </c>
      <c r="B188" s="138" t="s">
        <v>1010</v>
      </c>
      <c r="C188" s="139" t="s">
        <v>1011</v>
      </c>
      <c r="D188" s="140" t="s">
        <v>1715</v>
      </c>
      <c r="E188" s="141">
        <v>25</v>
      </c>
      <c r="F188" s="141">
        <v>7</v>
      </c>
      <c r="G188" s="141" t="s">
        <v>1013</v>
      </c>
      <c r="H188" s="141" t="s">
        <v>1013</v>
      </c>
      <c r="I188" s="141">
        <v>25</v>
      </c>
      <c r="J188" s="141"/>
      <c r="K188" s="142" t="s">
        <v>1041</v>
      </c>
      <c r="L188" s="142" t="s">
        <v>1717</v>
      </c>
      <c r="M188" s="142" t="s">
        <v>1426</v>
      </c>
      <c r="N188" s="141">
        <v>247</v>
      </c>
      <c r="O188" s="141">
        <v>388</v>
      </c>
      <c r="P188" s="143" t="s">
        <v>1017</v>
      </c>
      <c r="Q188" s="143" t="s">
        <v>1018</v>
      </c>
      <c r="R188" s="561"/>
      <c r="S188" s="561"/>
      <c r="T188" s="562"/>
    </row>
    <row r="189" spans="1:20" ht="20.100000000000001" customHeight="1">
      <c r="A189" s="137">
        <v>176</v>
      </c>
      <c r="B189" s="138" t="s">
        <v>1010</v>
      </c>
      <c r="C189" s="139" t="s">
        <v>1011</v>
      </c>
      <c r="D189" s="140" t="s">
        <v>1718</v>
      </c>
      <c r="E189" s="141">
        <v>26</v>
      </c>
      <c r="F189" s="141">
        <v>1</v>
      </c>
      <c r="G189" s="141" t="s">
        <v>1013</v>
      </c>
      <c r="H189" s="141" t="s">
        <v>1013</v>
      </c>
      <c r="I189" s="141">
        <v>26</v>
      </c>
      <c r="J189" s="141"/>
      <c r="K189" s="142" t="s">
        <v>1014</v>
      </c>
      <c r="L189" s="142" t="s">
        <v>1719</v>
      </c>
      <c r="M189" s="142" t="s">
        <v>1720</v>
      </c>
      <c r="N189" s="141">
        <v>1</v>
      </c>
      <c r="O189" s="141">
        <v>96</v>
      </c>
      <c r="P189" s="143" t="s">
        <v>1017</v>
      </c>
      <c r="Q189" s="143" t="s">
        <v>1018</v>
      </c>
      <c r="R189" s="141"/>
      <c r="S189" s="141"/>
      <c r="T189" s="169"/>
    </row>
    <row r="190" spans="1:20" ht="20.100000000000001" customHeight="1">
      <c r="A190" s="137">
        <v>177</v>
      </c>
      <c r="B190" s="138" t="s">
        <v>1010</v>
      </c>
      <c r="C190" s="139" t="s">
        <v>1011</v>
      </c>
      <c r="D190" s="140" t="s">
        <v>1721</v>
      </c>
      <c r="E190" s="141">
        <v>26</v>
      </c>
      <c r="F190" s="141">
        <v>2</v>
      </c>
      <c r="G190" s="141" t="s">
        <v>1013</v>
      </c>
      <c r="H190" s="141" t="s">
        <v>1013</v>
      </c>
      <c r="I190" s="141">
        <v>26</v>
      </c>
      <c r="J190" s="141"/>
      <c r="K190" s="142" t="s">
        <v>1014</v>
      </c>
      <c r="L190" s="142" t="s">
        <v>1656</v>
      </c>
      <c r="M190" s="142" t="s">
        <v>1560</v>
      </c>
      <c r="N190" s="141">
        <v>1</v>
      </c>
      <c r="O190" s="141">
        <v>84</v>
      </c>
      <c r="P190" s="143" t="s">
        <v>1017</v>
      </c>
      <c r="Q190" s="143" t="s">
        <v>1018</v>
      </c>
      <c r="R190" s="561"/>
      <c r="S190" s="561"/>
      <c r="T190" s="562"/>
    </row>
    <row r="191" spans="1:20" ht="20.100000000000001" customHeight="1">
      <c r="A191" s="137">
        <v>178</v>
      </c>
      <c r="B191" s="138" t="s">
        <v>1010</v>
      </c>
      <c r="C191" s="139" t="s">
        <v>1011</v>
      </c>
      <c r="D191" s="140" t="s">
        <v>1722</v>
      </c>
      <c r="E191" s="141">
        <v>26</v>
      </c>
      <c r="F191" s="141">
        <v>3</v>
      </c>
      <c r="G191" s="141" t="s">
        <v>1013</v>
      </c>
      <c r="H191" s="141" t="s">
        <v>1013</v>
      </c>
      <c r="I191" s="141">
        <v>26</v>
      </c>
      <c r="J191" s="141"/>
      <c r="K191" s="142" t="s">
        <v>1014</v>
      </c>
      <c r="L191" s="142" t="s">
        <v>1688</v>
      </c>
      <c r="M191" s="142" t="s">
        <v>1668</v>
      </c>
      <c r="N191" s="141">
        <v>1</v>
      </c>
      <c r="O191" s="141">
        <v>77</v>
      </c>
      <c r="P191" s="143" t="s">
        <v>1017</v>
      </c>
      <c r="Q191" s="143" t="s">
        <v>1018</v>
      </c>
      <c r="R191" s="141"/>
      <c r="S191" s="141"/>
      <c r="T191" s="169"/>
    </row>
    <row r="192" spans="1:20" ht="20.100000000000001" customHeight="1">
      <c r="A192" s="137">
        <v>179</v>
      </c>
      <c r="B192" s="138" t="s">
        <v>1010</v>
      </c>
      <c r="C192" s="139" t="s">
        <v>1011</v>
      </c>
      <c r="D192" s="140" t="s">
        <v>1723</v>
      </c>
      <c r="E192" s="141">
        <v>26</v>
      </c>
      <c r="F192" s="141">
        <v>4</v>
      </c>
      <c r="G192" s="141" t="s">
        <v>1013</v>
      </c>
      <c r="H192" s="141" t="s">
        <v>1013</v>
      </c>
      <c r="I192" s="141">
        <v>26</v>
      </c>
      <c r="J192" s="141"/>
      <c r="K192" s="142" t="s">
        <v>1014</v>
      </c>
      <c r="L192" s="142" t="s">
        <v>1724</v>
      </c>
      <c r="M192" s="142" t="s">
        <v>1668</v>
      </c>
      <c r="N192" s="141">
        <v>1</v>
      </c>
      <c r="O192" s="141">
        <v>194</v>
      </c>
      <c r="P192" s="143" t="s">
        <v>1017</v>
      </c>
      <c r="Q192" s="143" t="s">
        <v>1018</v>
      </c>
      <c r="R192" s="561"/>
      <c r="S192" s="561"/>
      <c r="T192" s="562"/>
    </row>
    <row r="193" spans="1:20" ht="20.100000000000001" customHeight="1">
      <c r="A193" s="137">
        <v>180</v>
      </c>
      <c r="B193" s="138" t="s">
        <v>1010</v>
      </c>
      <c r="C193" s="139" t="s">
        <v>1011</v>
      </c>
      <c r="D193" s="140" t="s">
        <v>1725</v>
      </c>
      <c r="E193" s="141">
        <v>26</v>
      </c>
      <c r="F193" s="141">
        <v>5</v>
      </c>
      <c r="G193" s="141" t="s">
        <v>1013</v>
      </c>
      <c r="H193" s="141" t="s">
        <v>1013</v>
      </c>
      <c r="I193" s="141">
        <v>26</v>
      </c>
      <c r="J193" s="141"/>
      <c r="K193" s="142" t="s">
        <v>1014</v>
      </c>
      <c r="L193" s="142" t="s">
        <v>1726</v>
      </c>
      <c r="M193" s="142" t="s">
        <v>1668</v>
      </c>
      <c r="N193" s="141">
        <v>1</v>
      </c>
      <c r="O193" s="141">
        <v>143</v>
      </c>
      <c r="P193" s="143" t="s">
        <v>1017</v>
      </c>
      <c r="Q193" s="143" t="s">
        <v>1018</v>
      </c>
      <c r="R193" s="141"/>
      <c r="S193" s="141"/>
      <c r="T193" s="169"/>
    </row>
    <row r="194" spans="1:20" ht="20.100000000000001" customHeight="1">
      <c r="A194" s="137">
        <v>181</v>
      </c>
      <c r="B194" s="138" t="s">
        <v>1010</v>
      </c>
      <c r="C194" s="139" t="s">
        <v>1011</v>
      </c>
      <c r="D194" s="140" t="s">
        <v>1727</v>
      </c>
      <c r="E194" s="141">
        <v>26</v>
      </c>
      <c r="F194" s="141">
        <v>6</v>
      </c>
      <c r="G194" s="141" t="s">
        <v>1013</v>
      </c>
      <c r="H194" s="141" t="s">
        <v>1013</v>
      </c>
      <c r="I194" s="141">
        <v>26</v>
      </c>
      <c r="J194" s="141"/>
      <c r="K194" s="142" t="s">
        <v>1014</v>
      </c>
      <c r="L194" s="142" t="s">
        <v>1728</v>
      </c>
      <c r="M194" s="142" t="s">
        <v>1668</v>
      </c>
      <c r="N194" s="141">
        <v>1</v>
      </c>
      <c r="O194" s="141">
        <v>62</v>
      </c>
      <c r="P194" s="143" t="s">
        <v>1017</v>
      </c>
      <c r="Q194" s="143" t="s">
        <v>1018</v>
      </c>
      <c r="R194" s="561"/>
      <c r="S194" s="561"/>
      <c r="T194" s="562"/>
    </row>
    <row r="195" spans="1:20" ht="20.100000000000001" customHeight="1">
      <c r="A195" s="137">
        <v>182</v>
      </c>
      <c r="B195" s="138" t="s">
        <v>1010</v>
      </c>
      <c r="C195" s="139" t="s">
        <v>1011</v>
      </c>
      <c r="D195" s="140" t="s">
        <v>1729</v>
      </c>
      <c r="E195" s="141">
        <v>26</v>
      </c>
      <c r="F195" s="141">
        <v>7</v>
      </c>
      <c r="G195" s="141" t="s">
        <v>1013</v>
      </c>
      <c r="H195" s="141" t="s">
        <v>1013</v>
      </c>
      <c r="I195" s="141">
        <v>26</v>
      </c>
      <c r="J195" s="141"/>
      <c r="K195" s="142" t="s">
        <v>1014</v>
      </c>
      <c r="L195" s="142" t="s">
        <v>1323</v>
      </c>
      <c r="M195" s="142" t="s">
        <v>1668</v>
      </c>
      <c r="N195" s="141">
        <v>1</v>
      </c>
      <c r="O195" s="141">
        <v>150</v>
      </c>
      <c r="P195" s="143" t="s">
        <v>1017</v>
      </c>
      <c r="Q195" s="143" t="s">
        <v>1018</v>
      </c>
      <c r="R195" s="141"/>
      <c r="S195" s="141"/>
      <c r="T195" s="169"/>
    </row>
    <row r="196" spans="1:20" ht="20.100000000000001" customHeight="1">
      <c r="A196" s="137">
        <v>183</v>
      </c>
      <c r="B196" s="138" t="s">
        <v>1010</v>
      </c>
      <c r="C196" s="139" t="s">
        <v>1011</v>
      </c>
      <c r="D196" s="140" t="s">
        <v>1730</v>
      </c>
      <c r="E196" s="141">
        <v>27</v>
      </c>
      <c r="F196" s="141">
        <v>1</v>
      </c>
      <c r="G196" s="141" t="s">
        <v>1013</v>
      </c>
      <c r="H196" s="141" t="s">
        <v>1013</v>
      </c>
      <c r="I196" s="141">
        <v>27</v>
      </c>
      <c r="J196" s="141"/>
      <c r="K196" s="142" t="s">
        <v>1014</v>
      </c>
      <c r="L196" s="142" t="s">
        <v>1731</v>
      </c>
      <c r="M196" s="142" t="s">
        <v>1732</v>
      </c>
      <c r="N196" s="141">
        <v>1</v>
      </c>
      <c r="O196" s="141">
        <v>233</v>
      </c>
      <c r="P196" s="143" t="s">
        <v>1017</v>
      </c>
      <c r="Q196" s="143" t="s">
        <v>1018</v>
      </c>
      <c r="R196" s="561"/>
      <c r="S196" s="561"/>
      <c r="T196" s="562"/>
    </row>
    <row r="197" spans="1:20" ht="20.100000000000001" customHeight="1">
      <c r="A197" s="137">
        <v>184</v>
      </c>
      <c r="B197" s="138" t="s">
        <v>1010</v>
      </c>
      <c r="C197" s="139" t="s">
        <v>1011</v>
      </c>
      <c r="D197" s="140" t="s">
        <v>1733</v>
      </c>
      <c r="E197" s="141">
        <v>27</v>
      </c>
      <c r="F197" s="141">
        <v>2</v>
      </c>
      <c r="G197" s="141" t="s">
        <v>1013</v>
      </c>
      <c r="H197" s="141" t="s">
        <v>1013</v>
      </c>
      <c r="I197" s="141">
        <v>27</v>
      </c>
      <c r="J197" s="141"/>
      <c r="K197" s="142" t="s">
        <v>1014</v>
      </c>
      <c r="L197" s="142" t="s">
        <v>1734</v>
      </c>
      <c r="M197" s="142" t="s">
        <v>1615</v>
      </c>
      <c r="N197" s="141">
        <v>1</v>
      </c>
      <c r="O197" s="141">
        <v>121</v>
      </c>
      <c r="P197" s="143" t="s">
        <v>1017</v>
      </c>
      <c r="Q197" s="143" t="s">
        <v>1018</v>
      </c>
      <c r="R197" s="141"/>
      <c r="S197" s="141"/>
      <c r="T197" s="169"/>
    </row>
    <row r="198" spans="1:20" ht="20.100000000000001" customHeight="1">
      <c r="A198" s="137">
        <v>185</v>
      </c>
      <c r="B198" s="138" t="s">
        <v>1010</v>
      </c>
      <c r="C198" s="139" t="s">
        <v>1011</v>
      </c>
      <c r="D198" s="140" t="s">
        <v>1735</v>
      </c>
      <c r="E198" s="141">
        <v>27</v>
      </c>
      <c r="F198" s="141">
        <v>3</v>
      </c>
      <c r="G198" s="141" t="s">
        <v>1013</v>
      </c>
      <c r="H198" s="141" t="s">
        <v>1013</v>
      </c>
      <c r="I198" s="141">
        <v>27</v>
      </c>
      <c r="J198" s="141"/>
      <c r="K198" s="142" t="s">
        <v>1014</v>
      </c>
      <c r="L198" s="142" t="s">
        <v>1460</v>
      </c>
      <c r="M198" s="142" t="s">
        <v>1540</v>
      </c>
      <c r="N198" s="141">
        <v>1</v>
      </c>
      <c r="O198" s="141">
        <v>72</v>
      </c>
      <c r="P198" s="143" t="s">
        <v>1017</v>
      </c>
      <c r="Q198" s="143" t="s">
        <v>1018</v>
      </c>
      <c r="R198" s="561"/>
      <c r="S198" s="561"/>
      <c r="T198" s="562"/>
    </row>
    <row r="199" spans="1:20" ht="20.100000000000001" customHeight="1">
      <c r="A199" s="137">
        <v>186</v>
      </c>
      <c r="B199" s="138" t="s">
        <v>1010</v>
      </c>
      <c r="C199" s="139" t="s">
        <v>1011</v>
      </c>
      <c r="D199" s="140" t="s">
        <v>1736</v>
      </c>
      <c r="E199" s="141">
        <v>27</v>
      </c>
      <c r="F199" s="141">
        <v>4</v>
      </c>
      <c r="G199" s="141" t="s">
        <v>1013</v>
      </c>
      <c r="H199" s="141" t="s">
        <v>1013</v>
      </c>
      <c r="I199" s="141">
        <v>27</v>
      </c>
      <c r="J199" s="141"/>
      <c r="K199" s="142" t="s">
        <v>1014</v>
      </c>
      <c r="L199" s="142" t="s">
        <v>1341</v>
      </c>
      <c r="M199" s="142" t="s">
        <v>1737</v>
      </c>
      <c r="N199" s="141">
        <v>1</v>
      </c>
      <c r="O199" s="141">
        <v>187</v>
      </c>
      <c r="P199" s="143" t="s">
        <v>1017</v>
      </c>
      <c r="Q199" s="143" t="s">
        <v>1018</v>
      </c>
      <c r="R199" s="141"/>
      <c r="S199" s="141"/>
      <c r="T199" s="169"/>
    </row>
    <row r="200" spans="1:20" ht="20.100000000000001" customHeight="1">
      <c r="A200" s="137">
        <v>187</v>
      </c>
      <c r="B200" s="138" t="s">
        <v>1010</v>
      </c>
      <c r="C200" s="139" t="s">
        <v>1011</v>
      </c>
      <c r="D200" s="140" t="s">
        <v>1738</v>
      </c>
      <c r="E200" s="141">
        <v>27</v>
      </c>
      <c r="F200" s="141">
        <v>5</v>
      </c>
      <c r="G200" s="141" t="s">
        <v>1013</v>
      </c>
      <c r="H200" s="141" t="s">
        <v>1013</v>
      </c>
      <c r="I200" s="141">
        <v>27</v>
      </c>
      <c r="J200" s="141"/>
      <c r="K200" s="142" t="s">
        <v>1014</v>
      </c>
      <c r="L200" s="142" t="s">
        <v>1447</v>
      </c>
      <c r="M200" s="142" t="s">
        <v>1515</v>
      </c>
      <c r="N200" s="141">
        <v>1</v>
      </c>
      <c r="O200" s="141">
        <v>54</v>
      </c>
      <c r="P200" s="143" t="s">
        <v>1017</v>
      </c>
      <c r="Q200" s="143" t="s">
        <v>1018</v>
      </c>
      <c r="R200" s="561"/>
      <c r="S200" s="561"/>
      <c r="T200" s="562"/>
    </row>
    <row r="201" spans="1:20" ht="20.100000000000001" customHeight="1">
      <c r="A201" s="137"/>
      <c r="B201" s="138"/>
      <c r="C201" s="139"/>
      <c r="D201" s="140"/>
      <c r="E201" s="141"/>
      <c r="F201" s="141"/>
      <c r="G201" s="141"/>
      <c r="H201" s="141"/>
      <c r="I201" s="141"/>
      <c r="J201" s="141"/>
      <c r="K201" s="142"/>
      <c r="L201" s="142"/>
      <c r="M201" s="142"/>
      <c r="N201" s="141"/>
      <c r="O201" s="141"/>
      <c r="P201" s="143"/>
      <c r="Q201" s="143"/>
      <c r="R201" s="141"/>
      <c r="S201" s="141"/>
      <c r="T201" s="169"/>
    </row>
    <row r="202" spans="1:20" ht="20.100000000000001" customHeight="1">
      <c r="A202" s="137"/>
      <c r="B202" s="138"/>
      <c r="C202" s="139"/>
      <c r="D202" s="140"/>
      <c r="E202" s="141"/>
      <c r="F202" s="141"/>
      <c r="G202" s="141"/>
      <c r="H202" s="141"/>
      <c r="I202" s="141"/>
      <c r="J202" s="141"/>
      <c r="K202" s="142"/>
      <c r="L202" s="142"/>
      <c r="M202" s="142"/>
      <c r="N202" s="141"/>
      <c r="O202" s="141"/>
      <c r="P202" s="143"/>
      <c r="Q202" s="143"/>
      <c r="R202" s="561"/>
      <c r="S202" s="561"/>
      <c r="T202" s="562"/>
    </row>
    <row r="203" spans="1:20" ht="20.100000000000001" customHeight="1">
      <c r="A203" s="137"/>
      <c r="B203" s="138"/>
      <c r="C203" s="139"/>
      <c r="D203" s="140"/>
      <c r="E203" s="141"/>
      <c r="F203" s="141"/>
      <c r="G203" s="141"/>
      <c r="H203" s="141"/>
      <c r="I203" s="141"/>
      <c r="J203" s="141"/>
      <c r="K203" s="142"/>
      <c r="L203" s="142"/>
      <c r="M203" s="142"/>
      <c r="N203" s="141"/>
      <c r="O203" s="141"/>
      <c r="P203" s="143"/>
      <c r="Q203" s="143"/>
      <c r="R203" s="141"/>
      <c r="S203" s="141"/>
      <c r="T203" s="169"/>
    </row>
    <row r="204" spans="1:20" ht="20.100000000000001" customHeight="1">
      <c r="A204" s="137"/>
      <c r="B204" s="138"/>
      <c r="C204" s="139"/>
      <c r="D204" s="140"/>
      <c r="E204" s="141"/>
      <c r="F204" s="141"/>
      <c r="G204" s="141"/>
      <c r="H204" s="141"/>
      <c r="I204" s="141"/>
      <c r="J204" s="141"/>
      <c r="K204" s="142"/>
      <c r="L204" s="142"/>
      <c r="M204" s="142"/>
      <c r="N204" s="141"/>
      <c r="O204" s="141"/>
      <c r="P204" s="143"/>
      <c r="Q204" s="143"/>
      <c r="R204" s="561"/>
      <c r="S204" s="561"/>
      <c r="T204" s="562"/>
    </row>
    <row r="205" spans="1:20" ht="20.100000000000001" customHeight="1">
      <c r="A205" s="137"/>
      <c r="B205" s="138"/>
      <c r="C205" s="139"/>
      <c r="D205" s="140"/>
      <c r="E205" s="141"/>
      <c r="F205" s="141"/>
      <c r="G205" s="141"/>
      <c r="H205" s="141"/>
      <c r="I205" s="141"/>
      <c r="J205" s="141"/>
      <c r="K205" s="142"/>
      <c r="L205" s="142"/>
      <c r="M205" s="142"/>
      <c r="N205" s="141"/>
      <c r="O205" s="141"/>
      <c r="P205" s="143"/>
      <c r="Q205" s="143"/>
      <c r="R205" s="141"/>
      <c r="S205" s="141"/>
      <c r="T205" s="169"/>
    </row>
    <row r="206" spans="1:20" ht="20.100000000000001" customHeight="1">
      <c r="A206" s="137"/>
      <c r="B206" s="138"/>
      <c r="C206" s="139"/>
      <c r="D206" s="140"/>
      <c r="E206" s="141"/>
      <c r="F206" s="141"/>
      <c r="G206" s="141"/>
      <c r="H206" s="141"/>
      <c r="I206" s="141"/>
      <c r="J206" s="141"/>
      <c r="K206" s="142"/>
      <c r="L206" s="142"/>
      <c r="M206" s="142"/>
      <c r="N206" s="141"/>
      <c r="O206" s="141"/>
      <c r="P206" s="143"/>
      <c r="Q206" s="143"/>
      <c r="R206" s="561"/>
      <c r="S206" s="561"/>
      <c r="T206" s="562"/>
    </row>
    <row r="207" spans="1:20" ht="20.100000000000001" customHeight="1">
      <c r="A207" s="137"/>
      <c r="B207" s="138"/>
      <c r="C207" s="139"/>
      <c r="D207" s="140"/>
      <c r="E207" s="141"/>
      <c r="F207" s="141"/>
      <c r="G207" s="141"/>
      <c r="H207" s="141"/>
      <c r="I207" s="141"/>
      <c r="J207" s="141"/>
      <c r="K207" s="142"/>
      <c r="L207" s="142"/>
      <c r="M207" s="142"/>
      <c r="N207" s="141"/>
      <c r="O207" s="141"/>
      <c r="P207" s="143"/>
      <c r="Q207" s="143"/>
      <c r="R207" s="141"/>
      <c r="S207" s="141"/>
      <c r="T207" s="169"/>
    </row>
    <row r="208" spans="1:20" ht="20.100000000000001" customHeight="1">
      <c r="A208" s="137"/>
      <c r="B208" s="138"/>
      <c r="C208" s="139"/>
      <c r="D208" s="140"/>
      <c r="E208" s="141"/>
      <c r="F208" s="141"/>
      <c r="G208" s="141"/>
      <c r="H208" s="141"/>
      <c r="I208" s="141"/>
      <c r="J208" s="141"/>
      <c r="K208" s="142"/>
      <c r="L208" s="142"/>
      <c r="M208" s="142"/>
      <c r="N208" s="141"/>
      <c r="O208" s="141"/>
      <c r="P208" s="143"/>
      <c r="Q208" s="143"/>
      <c r="R208" s="561"/>
      <c r="S208" s="561"/>
      <c r="T208" s="562"/>
    </row>
    <row r="209" spans="1:20" ht="20.100000000000001" customHeight="1">
      <c r="A209" s="137"/>
      <c r="B209" s="138"/>
      <c r="C209" s="139"/>
      <c r="D209" s="140"/>
      <c r="E209" s="141"/>
      <c r="F209" s="141"/>
      <c r="G209" s="141"/>
      <c r="H209" s="141"/>
      <c r="I209" s="141"/>
      <c r="J209" s="141"/>
      <c r="K209" s="142"/>
      <c r="L209" s="142"/>
      <c r="M209" s="142"/>
      <c r="N209" s="141"/>
      <c r="O209" s="141"/>
      <c r="P209" s="143"/>
      <c r="Q209" s="143"/>
      <c r="R209" s="141"/>
      <c r="S209" s="141"/>
      <c r="T209" s="169"/>
    </row>
    <row r="210" spans="1:20" ht="20.100000000000001" customHeight="1">
      <c r="A210" s="137"/>
      <c r="B210" s="138"/>
      <c r="C210" s="139"/>
      <c r="D210" s="140"/>
      <c r="E210" s="141"/>
      <c r="F210" s="141"/>
      <c r="G210" s="141"/>
      <c r="H210" s="141"/>
      <c r="I210" s="141"/>
      <c r="J210" s="141"/>
      <c r="K210" s="142"/>
      <c r="L210" s="142"/>
      <c r="M210" s="142"/>
      <c r="N210" s="141"/>
      <c r="O210" s="141"/>
      <c r="P210" s="143"/>
      <c r="Q210" s="143"/>
      <c r="R210" s="561"/>
      <c r="S210" s="561"/>
      <c r="T210" s="562"/>
    </row>
    <row r="211" spans="1:20" ht="20.100000000000001" customHeight="1" thickBot="1">
      <c r="A211" s="25"/>
      <c r="B211" s="25"/>
      <c r="D211"/>
      <c r="H211" s="25"/>
      <c r="I211" s="25"/>
      <c r="J211" s="25"/>
      <c r="K211" s="130"/>
      <c r="R211"/>
    </row>
    <row r="212" spans="1:20" ht="20.100000000000001" customHeight="1" thickBot="1">
      <c r="A212" s="456" t="s">
        <v>397</v>
      </c>
      <c r="B212" s="457"/>
      <c r="C212" s="457"/>
      <c r="D212" s="563" t="s">
        <v>398</v>
      </c>
      <c r="E212" s="564"/>
      <c r="F212" s="564"/>
      <c r="G212" s="564"/>
      <c r="H212" s="564"/>
      <c r="I212" s="564"/>
      <c r="J212" s="564"/>
      <c r="K212" s="564"/>
      <c r="L212" s="565" t="s">
        <v>399</v>
      </c>
      <c r="M212" s="566"/>
      <c r="N212" s="566"/>
      <c r="O212" s="566"/>
      <c r="P212" s="566"/>
      <c r="Q212" s="567"/>
      <c r="R212" s="568" t="s">
        <v>1319</v>
      </c>
      <c r="S212" s="569"/>
      <c r="T212" s="570"/>
    </row>
    <row r="213" spans="1:20" ht="20.100000000000001" customHeight="1">
      <c r="A213" s="2" t="s">
        <v>400</v>
      </c>
      <c r="B213" s="455"/>
      <c r="C213" s="455"/>
      <c r="D213" s="1" t="s">
        <v>400</v>
      </c>
      <c r="E213" s="442"/>
      <c r="F213" s="443"/>
      <c r="G213" s="443"/>
      <c r="H213" s="443"/>
      <c r="I213" s="443"/>
      <c r="J213" s="443"/>
      <c r="K213" s="443"/>
      <c r="L213" s="145" t="s">
        <v>400</v>
      </c>
      <c r="M213" s="573"/>
      <c r="N213" s="573"/>
      <c r="O213" s="573"/>
      <c r="P213" s="573"/>
      <c r="Q213" s="445"/>
      <c r="R213" s="146" t="s">
        <v>1320</v>
      </c>
      <c r="S213" s="576"/>
      <c r="T213" s="577"/>
    </row>
    <row r="214" spans="1:20" ht="20.100000000000001" customHeight="1">
      <c r="A214" s="2" t="s">
        <v>402</v>
      </c>
      <c r="B214" s="455"/>
      <c r="C214" s="455"/>
      <c r="D214" s="1" t="s">
        <v>402</v>
      </c>
      <c r="E214" s="442"/>
      <c r="F214" s="443"/>
      <c r="G214" s="443"/>
      <c r="H214" s="443"/>
      <c r="I214" s="443"/>
      <c r="J214" s="443"/>
      <c r="K214" s="443"/>
      <c r="L214" s="1" t="s">
        <v>402</v>
      </c>
      <c r="M214" s="573"/>
      <c r="N214" s="573"/>
      <c r="O214" s="573"/>
      <c r="P214" s="573"/>
      <c r="Q214" s="445"/>
      <c r="R214" s="578" t="s">
        <v>404</v>
      </c>
      <c r="S214" s="579"/>
      <c r="T214" s="580"/>
    </row>
    <row r="215" spans="1:20" ht="20.100000000000001" customHeight="1">
      <c r="A215" s="2" t="s">
        <v>404</v>
      </c>
      <c r="B215" s="441"/>
      <c r="C215" s="441"/>
      <c r="D215" s="1" t="s">
        <v>404</v>
      </c>
      <c r="E215" s="442"/>
      <c r="F215" s="443"/>
      <c r="G215" s="443"/>
      <c r="H215" s="443"/>
      <c r="I215" s="443"/>
      <c r="J215" s="443"/>
      <c r="K215" s="443"/>
      <c r="L215" s="1" t="s">
        <v>404</v>
      </c>
      <c r="M215" s="455"/>
      <c r="N215" s="455"/>
      <c r="O215" s="455"/>
      <c r="P215" s="455"/>
      <c r="Q215" s="442"/>
      <c r="R215" s="578"/>
      <c r="S215" s="579"/>
      <c r="T215" s="580"/>
    </row>
    <row r="216" spans="1:20" ht="20.100000000000001" customHeight="1" thickBot="1">
      <c r="A216" s="3" t="s">
        <v>405</v>
      </c>
      <c r="B216" s="4"/>
      <c r="C216" s="24" t="s">
        <v>407</v>
      </c>
      <c r="D216" s="5" t="s">
        <v>405</v>
      </c>
      <c r="E216" s="448"/>
      <c r="F216" s="449"/>
      <c r="G216" s="449"/>
      <c r="H216" s="449"/>
      <c r="I216" s="5" t="s">
        <v>408</v>
      </c>
      <c r="J216" s="448"/>
      <c r="K216" s="450"/>
      <c r="L216" s="5" t="s">
        <v>405</v>
      </c>
      <c r="M216" s="573"/>
      <c r="N216" s="573"/>
      <c r="O216" s="1" t="s">
        <v>408</v>
      </c>
      <c r="P216" s="574"/>
      <c r="Q216" s="575"/>
      <c r="R216" s="147" t="s">
        <v>408</v>
      </c>
      <c r="S216" s="571"/>
      <c r="T216" s="572"/>
    </row>
    <row r="217" spans="1:20" ht="20.100000000000001" customHeight="1" thickBot="1">
      <c r="A217" s="42"/>
      <c r="B217" s="41"/>
      <c r="C217" s="54"/>
      <c r="D217" s="30"/>
      <c r="E217" s="34"/>
      <c r="F217" s="34"/>
      <c r="G217" s="59"/>
      <c r="H217" s="63"/>
      <c r="I217" s="64"/>
      <c r="J217" s="81"/>
      <c r="K217" s="82"/>
      <c r="L217" s="34"/>
      <c r="M217" s="59"/>
      <c r="N217" s="77"/>
      <c r="O217" s="34"/>
      <c r="P217" s="31"/>
      <c r="Q217" s="31"/>
      <c r="R217" s="31"/>
      <c r="S217" s="11"/>
    </row>
    <row r="218" spans="1:20" ht="20.100000000000001" customHeight="1">
      <c r="A218" s="44"/>
      <c r="B218" s="41"/>
      <c r="C218" s="54"/>
      <c r="D218" s="33"/>
      <c r="E218" s="34"/>
      <c r="F218" s="34"/>
      <c r="G218" s="59"/>
      <c r="H218" s="63"/>
      <c r="I218" s="64"/>
      <c r="J218" s="81"/>
      <c r="K218" s="82"/>
      <c r="L218" s="34"/>
      <c r="M218" s="59"/>
      <c r="N218" s="77"/>
      <c r="O218" s="34"/>
      <c r="P218" s="31"/>
      <c r="Q218" s="31"/>
      <c r="R218" s="31"/>
      <c r="S218" s="11"/>
    </row>
    <row r="219" spans="1:20" ht="20.100000000000001" customHeight="1" thickBot="1">
      <c r="A219" s="42"/>
      <c r="B219" s="41"/>
      <c r="C219" s="54"/>
      <c r="D219" s="33"/>
      <c r="E219" s="34"/>
      <c r="F219" s="34"/>
      <c r="G219" s="59"/>
      <c r="H219" s="63"/>
      <c r="I219" s="64"/>
      <c r="J219" s="81"/>
      <c r="K219" s="82"/>
      <c r="L219" s="34"/>
      <c r="M219" s="59"/>
      <c r="N219" s="77"/>
      <c r="O219" s="34"/>
      <c r="P219" s="31"/>
      <c r="Q219" s="31"/>
      <c r="R219" s="31"/>
      <c r="S219" s="11"/>
    </row>
    <row r="220" spans="1:20" ht="20.100000000000001" customHeight="1">
      <c r="A220" s="44"/>
      <c r="B220" s="41"/>
      <c r="C220" s="54"/>
      <c r="D220" s="33"/>
      <c r="E220" s="34"/>
      <c r="F220" s="34"/>
      <c r="G220" s="34"/>
      <c r="H220" s="63"/>
      <c r="I220" s="64"/>
      <c r="J220" s="81"/>
      <c r="K220" s="82"/>
      <c r="L220" s="34"/>
      <c r="M220" s="59"/>
      <c r="N220" s="77"/>
      <c r="O220" s="34"/>
      <c r="P220" s="31"/>
      <c r="Q220" s="31"/>
      <c r="R220" s="31"/>
      <c r="S220" s="11"/>
    </row>
    <row r="221" spans="1:20" ht="20.100000000000001" customHeight="1" thickBot="1">
      <c r="A221" s="42"/>
      <c r="B221" s="41"/>
      <c r="C221" s="54"/>
      <c r="D221" s="33"/>
      <c r="E221" s="34"/>
      <c r="F221" s="59"/>
      <c r="G221" s="59"/>
      <c r="H221" s="63"/>
      <c r="I221" s="64"/>
      <c r="J221" s="81"/>
      <c r="K221" s="82"/>
      <c r="L221" s="34"/>
      <c r="M221" s="59"/>
      <c r="N221" s="77"/>
      <c r="O221" s="34"/>
      <c r="P221" s="31"/>
      <c r="Q221" s="31"/>
      <c r="R221" s="31"/>
      <c r="S221" s="11"/>
    </row>
    <row r="222" spans="1:20" ht="20.100000000000001" customHeight="1">
      <c r="A222" s="44"/>
      <c r="B222" s="41"/>
      <c r="C222" s="54"/>
      <c r="D222" s="33"/>
      <c r="E222" s="34"/>
      <c r="F222" s="34"/>
      <c r="G222" s="59"/>
      <c r="H222" s="63"/>
      <c r="I222" s="64"/>
      <c r="J222" s="81"/>
      <c r="K222" s="82"/>
      <c r="L222" s="34"/>
      <c r="M222" s="59"/>
      <c r="N222" s="77"/>
      <c r="O222" s="34"/>
      <c r="P222" s="31"/>
      <c r="Q222" s="31"/>
      <c r="R222" s="31"/>
      <c r="S222" s="11"/>
    </row>
    <row r="223" spans="1:20" ht="20.100000000000001" customHeight="1" thickBot="1">
      <c r="A223" s="42"/>
      <c r="B223" s="41"/>
      <c r="C223" s="54"/>
      <c r="D223" s="33"/>
      <c r="E223" s="34"/>
      <c r="F223" s="34"/>
      <c r="G223" s="59"/>
      <c r="H223" s="63"/>
      <c r="I223" s="64"/>
      <c r="J223" s="81"/>
      <c r="K223" s="82"/>
      <c r="L223" s="34"/>
      <c r="M223" s="59"/>
      <c r="N223" s="77"/>
      <c r="O223" s="34"/>
      <c r="P223" s="31"/>
      <c r="Q223" s="31"/>
      <c r="R223" s="31"/>
      <c r="S223" s="11"/>
    </row>
    <row r="224" spans="1:20" ht="20.100000000000001" customHeight="1">
      <c r="A224" s="44"/>
      <c r="B224" s="41"/>
      <c r="C224" s="54"/>
      <c r="D224" s="30"/>
      <c r="E224" s="34"/>
      <c r="F224" s="34"/>
      <c r="G224" s="59"/>
      <c r="H224" s="63"/>
      <c r="I224" s="64"/>
      <c r="J224" s="81"/>
      <c r="K224" s="82"/>
      <c r="L224" s="34"/>
      <c r="M224" s="59"/>
      <c r="N224" s="77"/>
      <c r="O224" s="34"/>
      <c r="P224" s="31"/>
      <c r="Q224" s="31"/>
      <c r="R224" s="31"/>
      <c r="S224" s="11"/>
    </row>
    <row r="225" spans="1:19" ht="20.100000000000001" customHeight="1" thickBot="1">
      <c r="A225" s="42"/>
      <c r="B225" s="41"/>
      <c r="C225" s="54"/>
      <c r="D225" s="33"/>
      <c r="E225" s="34"/>
      <c r="F225" s="34"/>
      <c r="G225" s="59"/>
      <c r="H225" s="63"/>
      <c r="I225" s="64"/>
      <c r="J225" s="81"/>
      <c r="K225" s="82"/>
      <c r="L225" s="34"/>
      <c r="M225" s="59"/>
      <c r="N225" s="77"/>
      <c r="O225" s="34"/>
      <c r="P225" s="31"/>
      <c r="Q225" s="31"/>
      <c r="R225" s="31"/>
      <c r="S225" s="11"/>
    </row>
    <row r="226" spans="1:19" ht="20.100000000000001" customHeight="1">
      <c r="A226" s="44"/>
      <c r="B226" s="41"/>
      <c r="C226" s="54"/>
      <c r="D226" s="33"/>
      <c r="E226" s="34"/>
      <c r="F226" s="34"/>
      <c r="G226" s="59"/>
      <c r="H226" s="63"/>
      <c r="I226" s="64"/>
      <c r="J226" s="81"/>
      <c r="K226" s="82"/>
      <c r="L226" s="34"/>
      <c r="M226" s="59"/>
      <c r="N226" s="77"/>
      <c r="O226" s="34"/>
      <c r="P226" s="31"/>
      <c r="Q226" s="31"/>
      <c r="R226" s="31"/>
      <c r="S226" s="11"/>
    </row>
    <row r="227" spans="1:19" ht="20.100000000000001" customHeight="1" thickBot="1">
      <c r="A227" s="42"/>
      <c r="B227" s="41"/>
      <c r="C227" s="54"/>
      <c r="D227" s="33"/>
      <c r="E227" s="34"/>
      <c r="F227" s="34"/>
      <c r="G227" s="59"/>
      <c r="H227" s="63"/>
      <c r="I227" s="64"/>
      <c r="J227" s="81"/>
      <c r="K227" s="82"/>
      <c r="L227" s="34"/>
      <c r="M227" s="59"/>
      <c r="N227" s="77"/>
      <c r="O227" s="34"/>
      <c r="P227" s="31"/>
      <c r="Q227" s="31"/>
      <c r="R227" s="31"/>
      <c r="S227" s="11"/>
    </row>
    <row r="228" spans="1:19" ht="20.100000000000001" customHeight="1">
      <c r="A228" s="44"/>
      <c r="B228" s="41"/>
      <c r="C228" s="54"/>
      <c r="D228" s="33"/>
      <c r="E228" s="34"/>
      <c r="F228" s="34"/>
      <c r="G228" s="59"/>
      <c r="H228" s="63"/>
      <c r="I228" s="64"/>
      <c r="J228" s="81"/>
      <c r="K228" s="82"/>
      <c r="L228" s="34"/>
      <c r="M228" s="59"/>
      <c r="N228" s="77"/>
      <c r="O228" s="34"/>
      <c r="P228" s="31"/>
      <c r="Q228" s="31"/>
      <c r="R228" s="31"/>
      <c r="S228" s="11"/>
    </row>
    <row r="229" spans="1:19" ht="20.100000000000001" customHeight="1" thickBot="1">
      <c r="A229" s="42"/>
      <c r="B229" s="41"/>
      <c r="C229" s="54"/>
      <c r="D229" s="30"/>
      <c r="E229" s="34"/>
      <c r="F229" s="34"/>
      <c r="G229" s="59"/>
      <c r="H229" s="63"/>
      <c r="I229" s="64"/>
      <c r="J229" s="81"/>
      <c r="K229" s="82"/>
      <c r="L229" s="34"/>
      <c r="M229" s="59"/>
      <c r="N229" s="77"/>
      <c r="O229" s="34"/>
      <c r="P229" s="31"/>
      <c r="Q229" s="31"/>
      <c r="R229" s="31"/>
      <c r="S229" s="11"/>
    </row>
    <row r="230" spans="1:19" ht="20.100000000000001" customHeight="1">
      <c r="A230" s="44"/>
      <c r="B230" s="41"/>
      <c r="C230" s="54"/>
      <c r="D230" s="33"/>
      <c r="E230" s="34"/>
      <c r="F230" s="34"/>
      <c r="G230" s="59"/>
      <c r="H230" s="63"/>
      <c r="I230" s="64"/>
      <c r="J230" s="81"/>
      <c r="K230" s="82"/>
      <c r="L230" s="34"/>
      <c r="M230" s="59"/>
      <c r="N230" s="77"/>
      <c r="O230" s="34"/>
      <c r="P230" s="31"/>
      <c r="Q230" s="31"/>
      <c r="R230" s="31"/>
      <c r="S230" s="11"/>
    </row>
    <row r="231" spans="1:19" ht="20.100000000000001" customHeight="1" thickBot="1">
      <c r="A231" s="42"/>
      <c r="B231" s="41"/>
      <c r="C231" s="54"/>
      <c r="D231" s="33"/>
      <c r="E231" s="34"/>
      <c r="F231" s="34"/>
      <c r="G231" s="59"/>
      <c r="H231" s="63"/>
      <c r="I231" s="64"/>
      <c r="J231" s="81"/>
      <c r="K231" s="82"/>
      <c r="L231" s="34"/>
      <c r="M231" s="59"/>
      <c r="N231" s="77"/>
      <c r="O231" s="34"/>
      <c r="P231" s="31"/>
      <c r="Q231" s="31"/>
      <c r="R231" s="31"/>
      <c r="S231" s="11"/>
    </row>
    <row r="232" spans="1:19" ht="20.100000000000001" customHeight="1">
      <c r="A232" s="44"/>
      <c r="B232" s="41"/>
      <c r="C232" s="54"/>
      <c r="D232" s="33"/>
      <c r="E232" s="34"/>
      <c r="F232" s="34"/>
      <c r="G232" s="59"/>
      <c r="H232" s="63"/>
      <c r="I232" s="64"/>
      <c r="J232" s="81"/>
      <c r="K232" s="82"/>
      <c r="L232" s="34"/>
      <c r="M232" s="59"/>
      <c r="N232" s="77"/>
      <c r="O232" s="34"/>
      <c r="P232" s="31"/>
      <c r="Q232" s="31"/>
      <c r="R232" s="31"/>
      <c r="S232" s="11"/>
    </row>
    <row r="233" spans="1:19" ht="20.100000000000001" customHeight="1" thickBot="1">
      <c r="A233" s="42"/>
      <c r="B233" s="41"/>
      <c r="C233" s="54"/>
      <c r="D233" s="33"/>
      <c r="E233" s="34"/>
      <c r="F233" s="34"/>
      <c r="G233" s="59"/>
      <c r="H233" s="63"/>
      <c r="I233" s="64"/>
      <c r="J233" s="81"/>
      <c r="K233" s="82"/>
      <c r="L233" s="34"/>
      <c r="M233" s="59"/>
      <c r="N233" s="77"/>
      <c r="O233" s="34"/>
      <c r="P233" s="31"/>
      <c r="Q233" s="31"/>
      <c r="R233" s="31"/>
      <c r="S233" s="11"/>
    </row>
    <row r="234" spans="1:19" ht="20.100000000000001" customHeight="1">
      <c r="A234" s="44"/>
      <c r="B234" s="41"/>
      <c r="C234" s="54"/>
      <c r="D234" s="33"/>
      <c r="E234" s="34"/>
      <c r="F234" s="34"/>
      <c r="G234" s="59"/>
      <c r="H234" s="63"/>
      <c r="I234" s="64"/>
      <c r="J234" s="81"/>
      <c r="K234" s="82"/>
      <c r="L234" s="34"/>
      <c r="M234" s="59"/>
      <c r="N234" s="77"/>
      <c r="O234" s="34"/>
      <c r="P234" s="31"/>
      <c r="Q234" s="31"/>
      <c r="R234" s="31"/>
      <c r="S234" s="11"/>
    </row>
    <row r="235" spans="1:19" ht="20.100000000000001" customHeight="1" thickBot="1">
      <c r="A235" s="42"/>
      <c r="B235" s="41"/>
      <c r="C235" s="54"/>
      <c r="D235" s="33"/>
      <c r="E235" s="34"/>
      <c r="F235" s="34"/>
      <c r="G235" s="59"/>
      <c r="H235" s="63"/>
      <c r="I235" s="64"/>
      <c r="J235" s="81"/>
      <c r="K235" s="82"/>
      <c r="L235" s="34"/>
      <c r="M235" s="59"/>
      <c r="N235" s="77"/>
      <c r="O235" s="34"/>
      <c r="P235" s="31"/>
      <c r="Q235" s="31"/>
      <c r="R235" s="31"/>
      <c r="S235" s="11"/>
    </row>
    <row r="236" spans="1:19" ht="20.100000000000001" customHeight="1">
      <c r="A236" s="44"/>
      <c r="B236" s="41"/>
      <c r="C236" s="54"/>
      <c r="D236" s="30"/>
      <c r="E236" s="34"/>
      <c r="F236" s="34"/>
      <c r="G236" s="59"/>
      <c r="H236" s="63"/>
      <c r="I236" s="64"/>
      <c r="J236" s="81"/>
      <c r="K236" s="82"/>
      <c r="L236" s="34"/>
      <c r="M236" s="59"/>
      <c r="N236" s="77"/>
      <c r="O236" s="34"/>
      <c r="P236" s="31"/>
      <c r="Q236" s="31"/>
      <c r="R236" s="31"/>
      <c r="S236" s="11"/>
    </row>
    <row r="237" spans="1:19" ht="20.100000000000001" customHeight="1" thickBot="1">
      <c r="A237" s="42"/>
      <c r="B237" s="41"/>
      <c r="C237" s="54"/>
      <c r="D237" s="33"/>
      <c r="E237" s="34"/>
      <c r="F237" s="34"/>
      <c r="G237" s="59"/>
      <c r="H237" s="63"/>
      <c r="I237" s="64"/>
      <c r="J237" s="81"/>
      <c r="K237" s="82"/>
      <c r="L237" s="34"/>
      <c r="M237" s="59"/>
      <c r="N237" s="77"/>
      <c r="O237" s="34"/>
      <c r="P237" s="31"/>
      <c r="Q237" s="31"/>
      <c r="R237" s="31"/>
      <c r="S237" s="11"/>
    </row>
    <row r="238" spans="1:19" ht="20.100000000000001" customHeight="1">
      <c r="A238" s="44"/>
      <c r="B238" s="41"/>
      <c r="C238" s="54"/>
      <c r="D238" s="33"/>
      <c r="E238" s="34"/>
      <c r="F238" s="34"/>
      <c r="G238" s="59"/>
      <c r="H238" s="63"/>
      <c r="I238" s="64"/>
      <c r="J238" s="81"/>
      <c r="K238" s="82"/>
      <c r="L238" s="34"/>
      <c r="M238" s="59"/>
      <c r="N238" s="77"/>
      <c r="O238" s="34"/>
      <c r="P238" s="31"/>
      <c r="Q238" s="31"/>
      <c r="R238" s="31"/>
      <c r="S238" s="11"/>
    </row>
    <row r="239" spans="1:19" ht="20.100000000000001" customHeight="1" thickBot="1">
      <c r="A239" s="42"/>
      <c r="B239" s="41"/>
      <c r="C239" s="54"/>
      <c r="D239" s="33"/>
      <c r="E239" s="34"/>
      <c r="F239" s="34"/>
      <c r="G239" s="59"/>
      <c r="H239" s="63"/>
      <c r="I239" s="64"/>
      <c r="J239" s="81"/>
      <c r="K239" s="82"/>
      <c r="L239" s="34"/>
      <c r="M239" s="59"/>
      <c r="N239" s="77"/>
      <c r="O239" s="34"/>
      <c r="P239" s="31"/>
      <c r="Q239" s="31"/>
      <c r="R239" s="31"/>
      <c r="S239" s="11"/>
    </row>
    <row r="240" spans="1:19" ht="20.100000000000001" customHeight="1">
      <c r="A240" s="44"/>
      <c r="B240" s="41"/>
      <c r="C240" s="54"/>
      <c r="D240" s="33"/>
      <c r="E240" s="34"/>
      <c r="F240" s="34"/>
      <c r="G240" s="59"/>
      <c r="H240" s="63"/>
      <c r="I240" s="64"/>
      <c r="J240" s="81"/>
      <c r="K240" s="82"/>
      <c r="L240" s="34"/>
      <c r="M240" s="59"/>
      <c r="N240" s="77"/>
      <c r="O240" s="34"/>
      <c r="P240" s="31"/>
      <c r="Q240" s="31"/>
      <c r="R240" s="31"/>
      <c r="S240" s="11"/>
    </row>
    <row r="241" spans="1:19" ht="20.100000000000001" customHeight="1" thickBot="1">
      <c r="A241" s="42"/>
      <c r="B241" s="41"/>
      <c r="C241" s="54"/>
      <c r="D241" s="33"/>
      <c r="E241" s="34"/>
      <c r="F241" s="34"/>
      <c r="G241" s="59"/>
      <c r="H241" s="63"/>
      <c r="I241" s="64"/>
      <c r="J241" s="81"/>
      <c r="K241" s="82"/>
      <c r="L241" s="34"/>
      <c r="M241" s="59"/>
      <c r="N241" s="77"/>
      <c r="O241" s="34"/>
      <c r="P241" s="31"/>
      <c r="Q241" s="31"/>
      <c r="R241" s="31"/>
      <c r="S241" s="11"/>
    </row>
    <row r="242" spans="1:19" ht="20.100000000000001" customHeight="1">
      <c r="A242" s="44"/>
      <c r="B242" s="41"/>
      <c r="C242" s="54"/>
      <c r="D242" s="33"/>
      <c r="E242" s="34"/>
      <c r="F242" s="34"/>
      <c r="G242" s="59"/>
      <c r="H242" s="63"/>
      <c r="I242" s="64"/>
      <c r="J242" s="81"/>
      <c r="K242" s="82"/>
      <c r="L242" s="34"/>
      <c r="M242" s="59"/>
      <c r="N242" s="77"/>
      <c r="O242" s="34"/>
      <c r="P242" s="31"/>
      <c r="Q242" s="31"/>
      <c r="R242" s="31"/>
      <c r="S242" s="11"/>
    </row>
    <row r="243" spans="1:19" ht="20.100000000000001" customHeight="1" thickBot="1">
      <c r="A243" s="42"/>
      <c r="B243" s="41"/>
      <c r="C243" s="54"/>
      <c r="D243" s="33"/>
      <c r="E243" s="34"/>
      <c r="F243" s="34"/>
      <c r="G243" s="59"/>
      <c r="H243" s="63"/>
      <c r="I243" s="64"/>
      <c r="J243" s="81"/>
      <c r="K243" s="82"/>
      <c r="L243" s="34"/>
      <c r="M243" s="59"/>
      <c r="N243" s="77"/>
      <c r="O243" s="34"/>
      <c r="P243" s="31"/>
      <c r="Q243" s="31"/>
      <c r="R243" s="31"/>
      <c r="S243" s="11"/>
    </row>
    <row r="244" spans="1:19" ht="20.100000000000001" customHeight="1">
      <c r="A244" s="44"/>
      <c r="B244" s="41"/>
      <c r="C244" s="54"/>
      <c r="D244" s="33"/>
      <c r="E244" s="34"/>
      <c r="F244" s="34"/>
      <c r="G244" s="59"/>
      <c r="H244" s="63"/>
      <c r="I244" s="64"/>
      <c r="J244" s="81"/>
      <c r="K244" s="82"/>
      <c r="L244" s="34"/>
      <c r="M244" s="59"/>
      <c r="N244" s="77"/>
      <c r="O244" s="34"/>
      <c r="P244" s="31"/>
      <c r="Q244" s="31"/>
      <c r="R244" s="31"/>
      <c r="S244" s="11"/>
    </row>
    <row r="245" spans="1:19" ht="20.100000000000001" customHeight="1" thickBot="1">
      <c r="A245" s="42"/>
      <c r="B245" s="41"/>
      <c r="C245" s="54"/>
      <c r="D245" s="33"/>
      <c r="E245" s="34"/>
      <c r="F245" s="34"/>
      <c r="G245" s="59"/>
      <c r="H245" s="63"/>
      <c r="I245" s="64"/>
      <c r="J245" s="81"/>
      <c r="K245" s="82"/>
      <c r="L245" s="34"/>
      <c r="M245" s="59"/>
      <c r="N245" s="77"/>
      <c r="O245" s="34"/>
      <c r="P245" s="31"/>
      <c r="Q245" s="31"/>
      <c r="R245" s="31"/>
      <c r="S245" s="11"/>
    </row>
    <row r="246" spans="1:19" ht="20.100000000000001" customHeight="1">
      <c r="A246" s="44"/>
      <c r="B246" s="41"/>
      <c r="C246" s="54"/>
      <c r="D246" s="30"/>
      <c r="E246" s="34"/>
      <c r="F246" s="34"/>
      <c r="G246" s="59"/>
      <c r="H246" s="63"/>
      <c r="I246" s="64"/>
      <c r="J246" s="81"/>
      <c r="K246" s="82"/>
      <c r="L246" s="34"/>
      <c r="M246" s="59"/>
      <c r="N246" s="77"/>
      <c r="O246" s="34"/>
      <c r="P246" s="31"/>
      <c r="Q246" s="31"/>
      <c r="R246" s="31"/>
      <c r="S246" s="11"/>
    </row>
    <row r="247" spans="1:19" ht="20.100000000000001" customHeight="1" thickBot="1">
      <c r="A247" s="42"/>
      <c r="B247" s="41"/>
      <c r="C247" s="54"/>
      <c r="D247" s="33"/>
      <c r="E247" s="34"/>
      <c r="F247" s="34"/>
      <c r="G247" s="59"/>
      <c r="H247" s="63"/>
      <c r="I247" s="64"/>
      <c r="J247" s="81"/>
      <c r="K247" s="82"/>
      <c r="L247" s="34"/>
      <c r="M247" s="59"/>
      <c r="N247" s="77"/>
      <c r="O247" s="34"/>
      <c r="P247" s="31"/>
      <c r="Q247" s="31"/>
      <c r="R247" s="31"/>
      <c r="S247" s="11"/>
    </row>
    <row r="248" spans="1:19" ht="20.100000000000001" customHeight="1">
      <c r="A248" s="44"/>
      <c r="B248" s="41"/>
      <c r="C248" s="54"/>
      <c r="D248" s="30"/>
      <c r="E248" s="34"/>
      <c r="F248" s="34"/>
      <c r="G248" s="59"/>
      <c r="H248" s="63"/>
      <c r="I248" s="64"/>
      <c r="J248" s="81"/>
      <c r="K248" s="82"/>
      <c r="L248" s="34"/>
      <c r="M248" s="59"/>
      <c r="N248" s="77"/>
      <c r="O248" s="34"/>
      <c r="P248" s="31"/>
      <c r="Q248" s="31"/>
      <c r="R248" s="31"/>
      <c r="S248" s="11"/>
    </row>
    <row r="249" spans="1:19" ht="20.100000000000001" customHeight="1" thickBot="1">
      <c r="A249" s="42"/>
      <c r="B249" s="41"/>
      <c r="C249" s="54"/>
      <c r="D249" s="33"/>
      <c r="E249" s="34"/>
      <c r="F249" s="34"/>
      <c r="G249" s="59"/>
      <c r="H249" s="63"/>
      <c r="I249" s="64"/>
      <c r="J249" s="81"/>
      <c r="K249" s="82"/>
      <c r="L249" s="34"/>
      <c r="M249" s="59"/>
      <c r="N249" s="77"/>
      <c r="O249" s="34"/>
      <c r="P249" s="31"/>
      <c r="Q249" s="31"/>
      <c r="R249" s="31"/>
      <c r="S249" s="11"/>
    </row>
    <row r="250" spans="1:19" ht="20.100000000000001" customHeight="1">
      <c r="A250" s="44"/>
      <c r="B250" s="41"/>
      <c r="C250" s="54"/>
      <c r="D250" s="33"/>
      <c r="E250" s="34"/>
      <c r="F250" s="34"/>
      <c r="G250" s="34"/>
      <c r="H250" s="63"/>
      <c r="I250" s="64"/>
      <c r="J250" s="81"/>
      <c r="K250" s="82"/>
      <c r="L250" s="34"/>
      <c r="M250" s="59"/>
      <c r="N250" s="77"/>
      <c r="O250" s="34"/>
      <c r="P250" s="31"/>
      <c r="Q250" s="31"/>
      <c r="R250" s="31"/>
      <c r="S250" s="11"/>
    </row>
    <row r="251" spans="1:19" ht="20.100000000000001" customHeight="1" thickBot="1">
      <c r="A251" s="42"/>
      <c r="B251" s="41"/>
      <c r="C251" s="54"/>
      <c r="D251" s="33"/>
      <c r="E251" s="34"/>
      <c r="F251" s="34"/>
      <c r="G251" s="34"/>
      <c r="H251" s="63"/>
      <c r="I251" s="64"/>
      <c r="J251" s="81"/>
      <c r="K251" s="82"/>
      <c r="L251" s="34"/>
      <c r="M251" s="59"/>
      <c r="N251" s="77"/>
      <c r="O251" s="34"/>
      <c r="P251" s="31"/>
      <c r="Q251" s="31"/>
      <c r="R251" s="31"/>
      <c r="S251" s="11"/>
    </row>
    <row r="252" spans="1:19" ht="20.100000000000001" customHeight="1">
      <c r="A252" s="44"/>
      <c r="B252" s="41"/>
      <c r="C252" s="54"/>
      <c r="D252" s="33"/>
      <c r="E252" s="34"/>
      <c r="F252" s="34"/>
      <c r="G252" s="59"/>
      <c r="H252" s="63"/>
      <c r="I252" s="64"/>
      <c r="J252" s="81"/>
      <c r="K252" s="82"/>
      <c r="L252" s="34"/>
      <c r="M252" s="59"/>
      <c r="N252" s="77"/>
      <c r="O252" s="34"/>
      <c r="P252" s="31"/>
      <c r="Q252" s="31"/>
      <c r="R252" s="31"/>
      <c r="S252" s="11"/>
    </row>
    <row r="253" spans="1:19" ht="20.100000000000001" customHeight="1" thickBot="1">
      <c r="A253" s="42"/>
      <c r="B253" s="41"/>
      <c r="C253" s="54"/>
      <c r="D253" s="33"/>
      <c r="E253" s="34"/>
      <c r="F253" s="34"/>
      <c r="G253" s="59"/>
      <c r="H253" s="63"/>
      <c r="I253" s="64"/>
      <c r="J253" s="81"/>
      <c r="K253" s="82"/>
      <c r="L253" s="34"/>
      <c r="M253" s="59"/>
      <c r="N253" s="77"/>
      <c r="O253" s="34"/>
      <c r="P253" s="31"/>
      <c r="Q253" s="31"/>
      <c r="R253" s="31"/>
      <c r="S253" s="11"/>
    </row>
    <row r="254" spans="1:19" ht="20.100000000000001" customHeight="1">
      <c r="A254" s="44"/>
      <c r="B254" s="41"/>
      <c r="C254" s="54"/>
      <c r="D254" s="33"/>
      <c r="E254" s="34"/>
      <c r="F254" s="34"/>
      <c r="G254" s="59"/>
      <c r="H254" s="63"/>
      <c r="I254" s="64"/>
      <c r="J254" s="81"/>
      <c r="K254" s="82"/>
      <c r="L254" s="34"/>
      <c r="M254" s="59"/>
      <c r="N254" s="77"/>
      <c r="O254" s="34"/>
      <c r="P254" s="31"/>
      <c r="Q254" s="31"/>
      <c r="R254" s="31"/>
      <c r="S254" s="11"/>
    </row>
    <row r="255" spans="1:19" ht="20.100000000000001" customHeight="1" thickBot="1">
      <c r="A255" s="42"/>
      <c r="B255" s="41"/>
      <c r="C255" s="54"/>
      <c r="D255" s="33"/>
      <c r="E255" s="34"/>
      <c r="F255" s="34"/>
      <c r="G255" s="59"/>
      <c r="H255" s="63"/>
      <c r="I255" s="64"/>
      <c r="J255" s="81"/>
      <c r="K255" s="82"/>
      <c r="L255" s="34"/>
      <c r="M255" s="59"/>
      <c r="N255" s="77"/>
      <c r="O255" s="34"/>
      <c r="P255" s="31"/>
      <c r="Q255" s="31"/>
      <c r="R255" s="31"/>
      <c r="S255" s="11"/>
    </row>
    <row r="256" spans="1:19" ht="20.100000000000001" customHeight="1">
      <c r="A256" s="44"/>
      <c r="B256" s="41"/>
      <c r="C256" s="54"/>
      <c r="D256" s="115"/>
      <c r="E256" s="34"/>
      <c r="F256" s="34"/>
      <c r="G256" s="59"/>
      <c r="H256" s="63"/>
      <c r="I256" s="64"/>
      <c r="J256" s="81"/>
      <c r="K256" s="82"/>
      <c r="L256" s="34"/>
      <c r="M256" s="59"/>
      <c r="N256" s="77"/>
      <c r="O256" s="34"/>
      <c r="P256" s="31"/>
      <c r="Q256" s="31"/>
      <c r="R256" s="31"/>
      <c r="S256" s="11"/>
    </row>
    <row r="257" spans="1:19" ht="20.100000000000001" customHeight="1" thickBot="1">
      <c r="A257" s="42"/>
      <c r="B257" s="41"/>
      <c r="C257" s="54"/>
      <c r="D257" s="30"/>
      <c r="E257" s="34"/>
      <c r="F257" s="34"/>
      <c r="G257" s="59"/>
      <c r="H257" s="63"/>
      <c r="I257" s="64"/>
      <c r="J257" s="81"/>
      <c r="K257" s="82"/>
      <c r="L257" s="34"/>
      <c r="M257" s="59"/>
      <c r="N257" s="77"/>
      <c r="O257" s="34"/>
      <c r="P257" s="31"/>
      <c r="Q257" s="31"/>
      <c r="R257" s="31"/>
      <c r="S257" s="11"/>
    </row>
    <row r="258" spans="1:19" ht="20.100000000000001" customHeight="1">
      <c r="A258" s="44"/>
      <c r="B258" s="41"/>
      <c r="C258" s="54"/>
      <c r="D258" s="33"/>
      <c r="E258" s="34"/>
      <c r="F258" s="34"/>
      <c r="G258" s="34"/>
      <c r="H258" s="63"/>
      <c r="I258" s="64"/>
      <c r="J258" s="81"/>
      <c r="K258" s="82"/>
      <c r="L258" s="34"/>
      <c r="M258" s="59"/>
      <c r="N258" s="77"/>
      <c r="O258" s="34"/>
      <c r="P258" s="537"/>
      <c r="Q258" s="538"/>
      <c r="R258" s="540"/>
      <c r="S258" s="11"/>
    </row>
    <row r="259" spans="1:19" ht="20.100000000000001" customHeight="1">
      <c r="A259" s="42"/>
      <c r="B259" s="41"/>
      <c r="C259" s="54"/>
      <c r="D259" s="33"/>
      <c r="E259" s="34"/>
      <c r="F259" s="34"/>
      <c r="G259" s="34"/>
      <c r="H259" s="63"/>
      <c r="I259" s="64"/>
      <c r="J259" s="81"/>
      <c r="K259" s="82"/>
      <c r="L259" s="34"/>
      <c r="M259" s="59"/>
      <c r="N259" s="77"/>
      <c r="O259" s="34"/>
      <c r="P259" s="537"/>
      <c r="Q259" s="538"/>
      <c r="R259" s="540"/>
      <c r="S259" s="11"/>
    </row>
    <row r="260" spans="1:19" ht="20.100000000000001" customHeight="1">
      <c r="A260" s="127"/>
      <c r="B260" s="75"/>
      <c r="C260" s="76"/>
      <c r="D260" s="33"/>
      <c r="E260" s="34"/>
      <c r="F260" s="34"/>
      <c r="G260" s="59"/>
      <c r="H260" s="63"/>
      <c r="I260" s="64"/>
      <c r="J260" s="81"/>
      <c r="K260" s="82"/>
      <c r="L260" s="34"/>
      <c r="M260" s="59"/>
      <c r="N260" s="77"/>
      <c r="O260" s="34"/>
      <c r="P260" s="31"/>
      <c r="Q260" s="31"/>
      <c r="R260" s="31"/>
      <c r="S260" s="11"/>
    </row>
    <row r="261" spans="1:19" ht="20.100000000000001" customHeight="1">
      <c r="A261" s="127"/>
      <c r="B261" s="75"/>
      <c r="C261" s="76"/>
      <c r="D261" s="33"/>
      <c r="E261" s="34"/>
      <c r="F261" s="34"/>
      <c r="G261" s="59"/>
      <c r="H261" s="63"/>
      <c r="I261" s="64"/>
      <c r="J261" s="81"/>
      <c r="K261" s="82"/>
      <c r="L261" s="34"/>
      <c r="M261" s="59"/>
      <c r="N261" s="77"/>
      <c r="O261" s="34"/>
      <c r="P261" s="31"/>
      <c r="Q261" s="31"/>
      <c r="R261" s="31"/>
      <c r="S261" s="11"/>
    </row>
    <row r="262" spans="1:19" ht="20.100000000000001" customHeight="1">
      <c r="A262" s="127"/>
      <c r="B262" s="75"/>
      <c r="C262" s="76"/>
      <c r="D262" s="33"/>
      <c r="E262" s="34"/>
      <c r="F262" s="34"/>
      <c r="G262" s="59"/>
      <c r="H262" s="63"/>
      <c r="I262" s="64"/>
      <c r="J262" s="81"/>
      <c r="K262" s="82"/>
      <c r="L262" s="34"/>
      <c r="M262" s="59"/>
      <c r="N262" s="77"/>
      <c r="O262" s="34"/>
      <c r="P262" s="31"/>
      <c r="Q262" s="31"/>
      <c r="R262" s="31"/>
      <c r="S262" s="11"/>
    </row>
    <row r="263" spans="1:19" ht="20.100000000000001" customHeight="1">
      <c r="A263" s="127"/>
      <c r="B263" s="75"/>
      <c r="C263" s="76"/>
      <c r="D263" s="33"/>
      <c r="E263" s="34"/>
      <c r="F263" s="34"/>
      <c r="G263" s="59"/>
      <c r="H263" s="63"/>
      <c r="I263" s="64"/>
      <c r="J263" s="81"/>
      <c r="K263" s="82"/>
      <c r="L263" s="34"/>
      <c r="M263" s="59"/>
      <c r="N263" s="77"/>
      <c r="O263" s="34"/>
      <c r="P263" s="31"/>
      <c r="Q263" s="31"/>
      <c r="R263" s="31"/>
      <c r="S263" s="11"/>
    </row>
    <row r="264" spans="1:19" ht="20.100000000000001" customHeight="1">
      <c r="A264" s="127"/>
      <c r="B264" s="75"/>
      <c r="C264" s="76"/>
      <c r="D264" s="33"/>
      <c r="E264" s="34"/>
      <c r="F264" s="34"/>
      <c r="G264" s="59"/>
      <c r="H264" s="63"/>
      <c r="I264" s="64"/>
      <c r="J264" s="81"/>
      <c r="K264" s="82"/>
      <c r="L264" s="34"/>
      <c r="M264" s="59"/>
      <c r="N264" s="77"/>
      <c r="O264" s="34"/>
      <c r="P264" s="31"/>
      <c r="Q264" s="31"/>
      <c r="R264" s="31"/>
      <c r="S264" s="11"/>
    </row>
    <row r="265" spans="1:19" ht="20.100000000000001" customHeight="1">
      <c r="A265" s="127"/>
      <c r="B265" s="75"/>
      <c r="C265" s="76"/>
      <c r="D265" s="33"/>
      <c r="E265" s="34"/>
      <c r="F265" s="34"/>
      <c r="G265" s="59"/>
      <c r="H265" s="63"/>
      <c r="I265" s="64"/>
      <c r="J265" s="81"/>
      <c r="K265" s="82"/>
      <c r="L265" s="34"/>
      <c r="M265" s="59"/>
      <c r="N265" s="77"/>
      <c r="O265" s="34"/>
      <c r="P265" s="31"/>
      <c r="Q265" s="31"/>
      <c r="R265" s="31"/>
      <c r="S265" s="11"/>
    </row>
    <row r="266" spans="1:19" ht="20.100000000000001" customHeight="1">
      <c r="A266" s="127"/>
      <c r="B266" s="75"/>
      <c r="C266" s="76"/>
      <c r="D266" s="33"/>
      <c r="E266" s="34"/>
      <c r="F266" s="34"/>
      <c r="G266" s="59"/>
      <c r="H266" s="63"/>
      <c r="I266" s="64"/>
      <c r="J266" s="81"/>
      <c r="K266" s="82"/>
      <c r="L266" s="34"/>
      <c r="M266" s="59"/>
      <c r="N266" s="77"/>
      <c r="O266" s="34"/>
      <c r="P266" s="31"/>
      <c r="Q266" s="31"/>
      <c r="R266" s="31"/>
      <c r="S266" s="11"/>
    </row>
    <row r="267" spans="1:19" ht="20.100000000000001" customHeight="1">
      <c r="A267" s="127"/>
      <c r="B267" s="75"/>
      <c r="C267" s="76"/>
      <c r="D267" s="33"/>
      <c r="E267" s="34"/>
      <c r="F267" s="34"/>
      <c r="G267" s="59"/>
      <c r="H267" s="63"/>
      <c r="I267" s="64"/>
      <c r="J267" s="81"/>
      <c r="K267" s="82"/>
      <c r="L267" s="34"/>
      <c r="M267" s="59"/>
      <c r="N267" s="77"/>
      <c r="O267" s="34"/>
      <c r="P267" s="31"/>
      <c r="Q267" s="31"/>
      <c r="R267" s="31"/>
      <c r="S267" s="11"/>
    </row>
    <row r="268" spans="1:19" ht="20.100000000000001" customHeight="1">
      <c r="A268" s="127"/>
      <c r="B268" s="75"/>
      <c r="C268" s="76"/>
      <c r="D268" s="33"/>
      <c r="E268" s="34"/>
      <c r="F268" s="34"/>
      <c r="G268" s="59"/>
      <c r="H268" s="63"/>
      <c r="I268" s="64"/>
      <c r="J268" s="81"/>
      <c r="K268" s="82"/>
      <c r="L268" s="34"/>
      <c r="M268" s="59"/>
      <c r="N268" s="77"/>
      <c r="O268" s="34"/>
      <c r="P268" s="31"/>
      <c r="Q268" s="31"/>
      <c r="R268" s="31"/>
      <c r="S268" s="11"/>
    </row>
    <row r="269" spans="1:19" ht="20.100000000000001" customHeight="1">
      <c r="A269" s="127"/>
      <c r="B269" s="75"/>
      <c r="C269" s="76"/>
      <c r="D269" s="33"/>
      <c r="E269" s="34"/>
      <c r="F269" s="34"/>
      <c r="G269" s="59"/>
      <c r="H269" s="63"/>
      <c r="I269" s="64"/>
      <c r="J269" s="81"/>
      <c r="K269" s="82"/>
      <c r="L269" s="34"/>
      <c r="M269" s="59"/>
      <c r="N269" s="77"/>
      <c r="O269" s="34"/>
      <c r="P269" s="31"/>
      <c r="Q269" s="31"/>
      <c r="R269" s="31"/>
      <c r="S269" s="11"/>
    </row>
    <row r="270" spans="1:19" ht="20.100000000000001" customHeight="1">
      <c r="A270" s="127"/>
      <c r="B270" s="75"/>
      <c r="C270" s="76"/>
      <c r="D270" s="33"/>
      <c r="E270" s="34"/>
      <c r="F270" s="34"/>
      <c r="G270" s="59"/>
      <c r="H270" s="63"/>
      <c r="I270" s="64"/>
      <c r="J270" s="81"/>
      <c r="K270" s="82"/>
      <c r="L270" s="34"/>
      <c r="M270" s="59"/>
      <c r="N270" s="77"/>
      <c r="O270" s="34"/>
      <c r="P270" s="31"/>
      <c r="Q270" s="31"/>
      <c r="R270" s="31"/>
      <c r="S270" s="11"/>
    </row>
    <row r="271" spans="1:19" ht="20.100000000000001" customHeight="1">
      <c r="A271" s="127"/>
      <c r="B271" s="75"/>
      <c r="C271" s="76"/>
      <c r="D271" s="33"/>
      <c r="E271" s="34"/>
      <c r="F271" s="34"/>
      <c r="G271" s="59"/>
      <c r="H271" s="63"/>
      <c r="I271" s="64"/>
      <c r="J271" s="81"/>
      <c r="K271" s="82"/>
      <c r="L271" s="34"/>
      <c r="M271" s="59"/>
      <c r="N271" s="77"/>
      <c r="O271" s="34"/>
      <c r="P271" s="31"/>
      <c r="Q271" s="31"/>
      <c r="R271" s="31"/>
      <c r="S271" s="11"/>
    </row>
    <row r="272" spans="1:19" ht="20.100000000000001" customHeight="1">
      <c r="A272" s="127"/>
      <c r="B272" s="75"/>
      <c r="C272" s="76"/>
      <c r="D272" s="33"/>
      <c r="E272" s="34"/>
      <c r="F272" s="34"/>
      <c r="G272" s="59"/>
      <c r="H272" s="63"/>
      <c r="I272" s="64"/>
      <c r="J272" s="81"/>
      <c r="K272" s="82"/>
      <c r="L272" s="34"/>
      <c r="M272" s="59"/>
      <c r="N272" s="77"/>
      <c r="O272" s="34"/>
      <c r="P272" s="31"/>
      <c r="Q272" s="31"/>
      <c r="R272" s="31"/>
      <c r="S272" s="11"/>
    </row>
    <row r="273" spans="1:19" ht="20.100000000000001" customHeight="1">
      <c r="A273" s="127"/>
      <c r="B273" s="75"/>
      <c r="C273" s="76"/>
      <c r="D273" s="33"/>
      <c r="E273" s="34"/>
      <c r="F273" s="34"/>
      <c r="G273" s="59"/>
      <c r="H273" s="63"/>
      <c r="I273" s="64"/>
      <c r="J273" s="81"/>
      <c r="K273" s="82"/>
      <c r="L273" s="34"/>
      <c r="M273" s="59"/>
      <c r="N273" s="77"/>
      <c r="O273" s="34"/>
      <c r="P273" s="31"/>
      <c r="Q273" s="31"/>
      <c r="R273" s="31"/>
      <c r="S273" s="11"/>
    </row>
    <row r="274" spans="1:19" ht="20.100000000000001" customHeight="1">
      <c r="A274" s="127"/>
      <c r="B274" s="75"/>
      <c r="C274" s="76"/>
      <c r="D274" s="33"/>
      <c r="E274" s="34"/>
      <c r="F274" s="34"/>
      <c r="G274" s="59"/>
      <c r="H274" s="63"/>
      <c r="I274" s="64"/>
      <c r="J274" s="81"/>
      <c r="K274" s="82"/>
      <c r="L274" s="34"/>
      <c r="M274" s="59"/>
      <c r="N274" s="77"/>
      <c r="O274" s="34"/>
      <c r="P274" s="31"/>
      <c r="Q274" s="31"/>
      <c r="R274" s="31"/>
      <c r="S274" s="11"/>
    </row>
    <row r="275" spans="1:19" ht="20.100000000000001" customHeight="1">
      <c r="A275" s="127"/>
      <c r="B275" s="75"/>
      <c r="C275" s="76"/>
      <c r="D275" s="33"/>
      <c r="E275" s="34"/>
      <c r="F275" s="34"/>
      <c r="G275" s="59"/>
      <c r="H275" s="63"/>
      <c r="I275" s="64"/>
      <c r="J275" s="81"/>
      <c r="K275" s="82"/>
      <c r="L275" s="34"/>
      <c r="M275" s="59"/>
      <c r="N275" s="77"/>
      <c r="O275" s="34"/>
      <c r="P275" s="31"/>
      <c r="Q275" s="31"/>
      <c r="R275" s="31"/>
      <c r="S275" s="11"/>
    </row>
    <row r="276" spans="1:19" ht="20.100000000000001" customHeight="1">
      <c r="A276" s="127"/>
      <c r="B276" s="75"/>
      <c r="C276" s="76"/>
      <c r="D276" s="33"/>
      <c r="E276" s="34"/>
      <c r="F276" s="34"/>
      <c r="G276" s="59"/>
      <c r="H276" s="63"/>
      <c r="I276" s="64"/>
      <c r="J276" s="81"/>
      <c r="K276" s="82"/>
      <c r="L276" s="34"/>
      <c r="M276" s="59"/>
      <c r="N276" s="77"/>
      <c r="O276" s="34"/>
      <c r="P276" s="31"/>
      <c r="Q276" s="31"/>
      <c r="R276" s="31"/>
      <c r="S276" s="11"/>
    </row>
    <row r="277" spans="1:19" ht="20.100000000000001" customHeight="1">
      <c r="A277" s="127"/>
      <c r="B277" s="75"/>
      <c r="C277" s="76"/>
      <c r="D277" s="33"/>
      <c r="E277" s="34"/>
      <c r="F277" s="34"/>
      <c r="G277" s="59"/>
      <c r="H277" s="63"/>
      <c r="I277" s="64"/>
      <c r="J277" s="81"/>
      <c r="K277" s="82"/>
      <c r="L277" s="34"/>
      <c r="M277" s="59"/>
      <c r="N277" s="77"/>
      <c r="O277" s="34"/>
      <c r="P277" s="31"/>
      <c r="Q277" s="31"/>
      <c r="R277" s="31"/>
      <c r="S277" s="11"/>
    </row>
    <row r="278" spans="1:19" ht="20.100000000000001" customHeight="1">
      <c r="A278" s="127"/>
      <c r="B278" s="75"/>
      <c r="C278" s="76"/>
      <c r="D278" s="33"/>
      <c r="E278" s="34"/>
      <c r="F278" s="34"/>
      <c r="G278" s="59"/>
      <c r="H278" s="63"/>
      <c r="I278" s="64"/>
      <c r="J278" s="81"/>
      <c r="K278" s="82"/>
      <c r="L278" s="34"/>
      <c r="M278" s="59"/>
      <c r="N278" s="77"/>
      <c r="O278" s="34"/>
      <c r="P278" s="31"/>
      <c r="Q278" s="31"/>
      <c r="R278" s="31"/>
      <c r="S278" s="11"/>
    </row>
    <row r="279" spans="1:19" ht="20.100000000000001" customHeight="1">
      <c r="A279" s="127"/>
      <c r="B279" s="75"/>
      <c r="C279" s="76"/>
      <c r="D279" s="33"/>
      <c r="E279" s="34"/>
      <c r="F279" s="34"/>
      <c r="G279" s="59"/>
      <c r="H279" s="63"/>
      <c r="I279" s="64"/>
      <c r="J279" s="81"/>
      <c r="K279" s="82"/>
      <c r="L279" s="34"/>
      <c r="M279" s="59"/>
      <c r="N279" s="77"/>
      <c r="O279" s="34"/>
      <c r="P279" s="31"/>
      <c r="Q279" s="31"/>
      <c r="R279" s="31"/>
      <c r="S279" s="11"/>
    </row>
    <row r="280" spans="1:19" ht="20.100000000000001" customHeight="1">
      <c r="A280" s="127"/>
      <c r="B280" s="75"/>
      <c r="C280" s="76"/>
      <c r="D280" s="33"/>
      <c r="E280" s="34"/>
      <c r="F280" s="34"/>
      <c r="G280" s="59"/>
      <c r="H280" s="63"/>
      <c r="I280" s="64"/>
      <c r="J280" s="81"/>
      <c r="K280" s="82"/>
      <c r="L280" s="34"/>
      <c r="M280" s="59"/>
      <c r="N280" s="77"/>
      <c r="O280" s="34"/>
      <c r="P280" s="31"/>
      <c r="Q280" s="31"/>
      <c r="R280" s="31"/>
      <c r="S280" s="11"/>
    </row>
    <row r="281" spans="1:19" ht="20.100000000000001" customHeight="1">
      <c r="A281" s="127"/>
      <c r="B281" s="75"/>
      <c r="C281" s="76"/>
      <c r="D281" s="33"/>
      <c r="E281" s="34"/>
      <c r="F281" s="34"/>
      <c r="G281" s="59"/>
      <c r="H281" s="63"/>
      <c r="I281" s="64"/>
      <c r="J281" s="81"/>
      <c r="K281" s="82"/>
      <c r="L281" s="34"/>
      <c r="M281" s="59"/>
      <c r="N281" s="77"/>
      <c r="O281" s="34"/>
      <c r="P281" s="31"/>
      <c r="Q281" s="31"/>
      <c r="R281" s="31"/>
      <c r="S281" s="11"/>
    </row>
    <row r="282" spans="1:19" ht="20.100000000000001" customHeight="1">
      <c r="A282" s="127"/>
      <c r="B282" s="75"/>
      <c r="C282" s="76"/>
      <c r="D282" s="33"/>
      <c r="E282" s="34"/>
      <c r="F282" s="34"/>
      <c r="G282" s="59"/>
      <c r="H282" s="63"/>
      <c r="I282" s="64"/>
      <c r="J282" s="81"/>
      <c r="K282" s="82"/>
      <c r="L282" s="34"/>
      <c r="M282" s="59"/>
      <c r="N282" s="77"/>
      <c r="O282" s="34"/>
      <c r="P282" s="31"/>
      <c r="Q282" s="31"/>
      <c r="R282" s="31"/>
      <c r="S282" s="11"/>
    </row>
    <row r="283" spans="1:19" ht="20.100000000000001" customHeight="1">
      <c r="A283" s="127"/>
      <c r="B283" s="75"/>
      <c r="C283" s="76"/>
      <c r="D283" s="33"/>
      <c r="E283" s="34"/>
      <c r="F283" s="34"/>
      <c r="G283" s="59"/>
      <c r="H283" s="63"/>
      <c r="I283" s="64"/>
      <c r="J283" s="81"/>
      <c r="K283" s="82"/>
      <c r="L283" s="34"/>
      <c r="M283" s="59"/>
      <c r="N283" s="77"/>
      <c r="O283" s="34"/>
      <c r="P283" s="31"/>
      <c r="Q283" s="31"/>
      <c r="R283" s="31"/>
      <c r="S283" s="11"/>
    </row>
    <row r="284" spans="1:19" ht="20.100000000000001" customHeight="1">
      <c r="A284" s="127"/>
      <c r="B284" s="75"/>
      <c r="C284" s="76"/>
      <c r="D284" s="33"/>
      <c r="E284" s="34"/>
      <c r="F284" s="34"/>
      <c r="G284" s="59"/>
      <c r="H284" s="63"/>
      <c r="I284" s="64"/>
      <c r="J284" s="81"/>
      <c r="K284" s="82"/>
      <c r="L284" s="34"/>
      <c r="M284" s="59"/>
      <c r="N284" s="77"/>
      <c r="O284" s="34"/>
      <c r="P284" s="31"/>
      <c r="Q284" s="31"/>
      <c r="R284" s="31"/>
      <c r="S284" s="11"/>
    </row>
    <row r="285" spans="1:19" ht="20.100000000000001" customHeight="1">
      <c r="A285" s="127"/>
      <c r="B285" s="75"/>
      <c r="C285" s="76"/>
      <c r="D285" s="33"/>
      <c r="E285" s="34"/>
      <c r="F285" s="34"/>
      <c r="G285" s="59"/>
      <c r="H285" s="63"/>
      <c r="I285" s="64"/>
      <c r="J285" s="81"/>
      <c r="K285" s="82"/>
      <c r="L285" s="34"/>
      <c r="M285" s="59"/>
      <c r="N285" s="77"/>
      <c r="O285" s="34"/>
      <c r="P285" s="31"/>
      <c r="Q285" s="31"/>
      <c r="R285" s="31"/>
      <c r="S285" s="11"/>
    </row>
    <row r="286" spans="1:19" ht="20.100000000000001" customHeight="1">
      <c r="A286" s="127"/>
      <c r="B286" s="75"/>
      <c r="C286" s="76"/>
      <c r="D286" s="33"/>
      <c r="E286" s="34"/>
      <c r="F286" s="34"/>
      <c r="G286" s="59"/>
      <c r="H286" s="63"/>
      <c r="I286" s="64"/>
      <c r="J286" s="81"/>
      <c r="K286" s="82"/>
      <c r="L286" s="34"/>
      <c r="M286" s="59"/>
      <c r="N286" s="77"/>
      <c r="O286" s="34"/>
      <c r="P286" s="31"/>
      <c r="Q286" s="31"/>
      <c r="R286" s="31"/>
      <c r="S286" s="11"/>
    </row>
    <row r="287" spans="1:19" ht="20.100000000000001" customHeight="1">
      <c r="A287" s="127"/>
      <c r="B287" s="75"/>
      <c r="C287" s="76"/>
      <c r="D287" s="33"/>
      <c r="E287" s="34"/>
      <c r="F287" s="34"/>
      <c r="G287" s="59"/>
      <c r="H287" s="63"/>
      <c r="I287" s="64"/>
      <c r="J287" s="81"/>
      <c r="K287" s="82"/>
      <c r="L287" s="34"/>
      <c r="M287" s="59"/>
      <c r="N287" s="77"/>
      <c r="O287" s="34"/>
      <c r="P287" s="31"/>
      <c r="Q287" s="31"/>
      <c r="R287" s="31"/>
      <c r="S287" s="11"/>
    </row>
    <row r="288" spans="1:19" ht="20.100000000000001" customHeight="1">
      <c r="A288" s="127"/>
      <c r="B288" s="75"/>
      <c r="C288" s="76"/>
      <c r="D288" s="33"/>
      <c r="E288" s="34"/>
      <c r="F288" s="34"/>
      <c r="G288" s="59"/>
      <c r="H288" s="63"/>
      <c r="I288" s="64"/>
      <c r="J288" s="81"/>
      <c r="K288" s="82"/>
      <c r="L288" s="34"/>
      <c r="M288" s="59"/>
      <c r="N288" s="77"/>
      <c r="O288" s="34"/>
      <c r="P288" s="31"/>
      <c r="Q288" s="31"/>
      <c r="R288" s="31"/>
      <c r="S288" s="11"/>
    </row>
    <row r="289" spans="1:19" ht="20.100000000000001" customHeight="1">
      <c r="A289" s="127"/>
      <c r="B289" s="75"/>
      <c r="C289" s="76"/>
      <c r="D289" s="33"/>
      <c r="E289" s="34"/>
      <c r="F289" s="34"/>
      <c r="G289" s="59"/>
      <c r="H289" s="63"/>
      <c r="I289" s="64"/>
      <c r="J289" s="81"/>
      <c r="K289" s="82"/>
      <c r="L289" s="34"/>
      <c r="M289" s="59"/>
      <c r="N289" s="77"/>
      <c r="O289" s="34"/>
      <c r="P289" s="31"/>
      <c r="Q289" s="31"/>
      <c r="R289" s="31"/>
      <c r="S289" s="11"/>
    </row>
    <row r="290" spans="1:19" ht="20.100000000000001" customHeight="1">
      <c r="A290" s="127"/>
      <c r="B290" s="75"/>
      <c r="C290" s="76"/>
      <c r="D290" s="33"/>
      <c r="E290" s="34"/>
      <c r="F290" s="34"/>
      <c r="G290" s="59"/>
      <c r="H290" s="63"/>
      <c r="I290" s="64"/>
      <c r="J290" s="81"/>
      <c r="K290" s="82"/>
      <c r="L290" s="34"/>
      <c r="M290" s="59"/>
      <c r="N290" s="77"/>
      <c r="O290" s="34"/>
      <c r="P290" s="31"/>
      <c r="Q290" s="31"/>
      <c r="R290" s="31"/>
      <c r="S290" s="11"/>
    </row>
    <row r="291" spans="1:19" ht="20.100000000000001" customHeight="1">
      <c r="A291" s="127"/>
      <c r="B291" s="75"/>
      <c r="C291" s="76"/>
      <c r="D291" s="33"/>
      <c r="E291" s="34"/>
      <c r="F291" s="34"/>
      <c r="G291" s="59"/>
      <c r="H291" s="63"/>
      <c r="I291" s="64"/>
      <c r="J291" s="81"/>
      <c r="K291" s="82"/>
      <c r="L291" s="34"/>
      <c r="M291" s="59"/>
      <c r="N291" s="77"/>
      <c r="O291" s="34"/>
      <c r="P291" s="31"/>
      <c r="Q291" s="31"/>
      <c r="R291" s="31"/>
      <c r="S291" s="11"/>
    </row>
    <row r="292" spans="1:19" ht="20.100000000000001" customHeight="1">
      <c r="A292" s="127"/>
      <c r="B292" s="75"/>
      <c r="C292" s="76"/>
      <c r="D292" s="33"/>
      <c r="E292" s="34"/>
      <c r="F292" s="34"/>
      <c r="G292" s="59"/>
      <c r="H292" s="63"/>
      <c r="I292" s="64"/>
      <c r="J292" s="81"/>
      <c r="K292" s="82"/>
      <c r="L292" s="34"/>
      <c r="M292" s="59"/>
      <c r="N292" s="77"/>
      <c r="O292" s="34"/>
      <c r="P292" s="31"/>
      <c r="Q292" s="31"/>
      <c r="R292" s="31"/>
      <c r="S292" s="11"/>
    </row>
    <row r="293" spans="1:19" ht="20.100000000000001" customHeight="1">
      <c r="A293" s="127"/>
      <c r="B293" s="75"/>
      <c r="C293" s="76"/>
      <c r="D293" s="33"/>
      <c r="E293" s="34"/>
      <c r="F293" s="34"/>
      <c r="G293" s="59"/>
      <c r="H293" s="63"/>
      <c r="I293" s="64"/>
      <c r="J293" s="81"/>
      <c r="K293" s="82"/>
      <c r="L293" s="34"/>
      <c r="M293" s="59"/>
      <c r="N293" s="77"/>
      <c r="O293" s="34"/>
      <c r="P293" s="31"/>
      <c r="Q293" s="31"/>
      <c r="R293" s="31"/>
      <c r="S293" s="11"/>
    </row>
    <row r="294" spans="1:19" ht="20.100000000000001" customHeight="1">
      <c r="A294" s="127"/>
      <c r="B294" s="75"/>
      <c r="C294" s="76"/>
      <c r="D294" s="33"/>
      <c r="E294" s="34"/>
      <c r="F294" s="34"/>
      <c r="G294" s="59"/>
      <c r="H294" s="63"/>
      <c r="I294" s="64"/>
      <c r="J294" s="81"/>
      <c r="K294" s="82"/>
      <c r="L294" s="34"/>
      <c r="M294" s="59"/>
      <c r="N294" s="77"/>
      <c r="O294" s="34"/>
      <c r="P294" s="31"/>
      <c r="Q294" s="31"/>
      <c r="R294" s="31"/>
      <c r="S294" s="11"/>
    </row>
    <row r="295" spans="1:19" ht="20.100000000000001" customHeight="1">
      <c r="A295" s="127"/>
      <c r="B295" s="75"/>
      <c r="C295" s="76"/>
      <c r="D295" s="33"/>
      <c r="E295" s="34"/>
      <c r="F295" s="34"/>
      <c r="G295" s="59"/>
      <c r="H295" s="63"/>
      <c r="I295" s="64"/>
      <c r="J295" s="81"/>
      <c r="K295" s="82"/>
      <c r="L295" s="34"/>
      <c r="M295" s="59"/>
      <c r="N295" s="77"/>
      <c r="O295" s="34"/>
      <c r="P295" s="31"/>
      <c r="Q295" s="31"/>
      <c r="R295" s="31"/>
      <c r="S295" s="11"/>
    </row>
    <row r="296" spans="1:19" ht="20.100000000000001" customHeight="1">
      <c r="A296" s="127"/>
      <c r="B296" s="75"/>
      <c r="C296" s="76"/>
      <c r="D296" s="33"/>
      <c r="E296" s="34"/>
      <c r="F296" s="34"/>
      <c r="G296" s="59"/>
      <c r="H296" s="63"/>
      <c r="I296" s="64"/>
      <c r="J296" s="81"/>
      <c r="K296" s="82"/>
      <c r="L296" s="34"/>
      <c r="M296" s="59"/>
      <c r="N296" s="77"/>
      <c r="O296" s="34"/>
      <c r="P296" s="31"/>
      <c r="Q296" s="31"/>
      <c r="R296" s="31"/>
      <c r="S296" s="11"/>
    </row>
    <row r="297" spans="1:19" ht="20.100000000000001" customHeight="1">
      <c r="A297" s="127"/>
      <c r="B297" s="75"/>
      <c r="C297" s="76"/>
      <c r="D297" s="33"/>
      <c r="E297" s="34"/>
      <c r="F297" s="34"/>
      <c r="G297" s="59"/>
      <c r="H297" s="63"/>
      <c r="I297" s="64"/>
      <c r="J297" s="81"/>
      <c r="K297" s="82"/>
      <c r="L297" s="34"/>
      <c r="M297" s="59"/>
      <c r="N297" s="77"/>
      <c r="O297" s="34"/>
      <c r="P297" s="31"/>
      <c r="Q297" s="31"/>
      <c r="R297" s="31"/>
      <c r="S297" s="11"/>
    </row>
    <row r="298" spans="1:19" ht="20.100000000000001" customHeight="1">
      <c r="A298" s="127"/>
      <c r="B298" s="75"/>
      <c r="C298" s="76"/>
      <c r="D298" s="33"/>
      <c r="E298" s="34"/>
      <c r="F298" s="34"/>
      <c r="G298" s="59"/>
      <c r="H298" s="63"/>
      <c r="I298" s="64"/>
      <c r="J298" s="81"/>
      <c r="K298" s="82"/>
      <c r="L298" s="34"/>
      <c r="M298" s="59"/>
      <c r="N298" s="77"/>
      <c r="O298" s="34"/>
      <c r="P298" s="31"/>
      <c r="Q298" s="31"/>
      <c r="R298" s="31"/>
      <c r="S298" s="11"/>
    </row>
    <row r="299" spans="1:19" ht="20.100000000000001" customHeight="1">
      <c r="A299" s="127"/>
      <c r="B299" s="75"/>
      <c r="C299" s="76"/>
      <c r="D299" s="33"/>
      <c r="E299" s="34"/>
      <c r="F299" s="34"/>
      <c r="G299" s="59"/>
      <c r="H299" s="63"/>
      <c r="I299" s="64"/>
      <c r="J299" s="81"/>
      <c r="K299" s="82"/>
      <c r="L299" s="34"/>
      <c r="M299" s="59"/>
      <c r="N299" s="77"/>
      <c r="O299" s="34"/>
      <c r="P299" s="31"/>
      <c r="Q299" s="31"/>
      <c r="R299" s="31"/>
      <c r="S299" s="11"/>
    </row>
    <row r="300" spans="1:19" ht="20.100000000000001" customHeight="1">
      <c r="A300" s="127"/>
      <c r="B300" s="75"/>
      <c r="C300" s="76"/>
      <c r="D300" s="33"/>
      <c r="E300" s="34"/>
      <c r="F300" s="34"/>
      <c r="G300" s="59"/>
      <c r="H300" s="63"/>
      <c r="I300" s="64"/>
      <c r="J300" s="81"/>
      <c r="K300" s="82"/>
      <c r="L300" s="34"/>
      <c r="M300" s="59"/>
      <c r="N300" s="77"/>
      <c r="O300" s="34"/>
      <c r="P300" s="31"/>
      <c r="Q300" s="31"/>
      <c r="R300" s="31"/>
      <c r="S300" s="11"/>
    </row>
    <row r="301" spans="1:19" ht="20.100000000000001" customHeight="1">
      <c r="A301" s="127"/>
      <c r="B301" s="75"/>
      <c r="C301" s="76"/>
      <c r="D301" s="33"/>
      <c r="E301" s="34"/>
      <c r="F301" s="34"/>
      <c r="G301" s="59"/>
      <c r="H301" s="63"/>
      <c r="I301" s="64"/>
      <c r="J301" s="81"/>
      <c r="K301" s="82"/>
      <c r="L301" s="34"/>
      <c r="M301" s="59"/>
      <c r="N301" s="77"/>
      <c r="O301" s="34"/>
      <c r="P301" s="31"/>
      <c r="Q301" s="31"/>
      <c r="R301" s="31"/>
      <c r="S301" s="11"/>
    </row>
    <row r="302" spans="1:19" ht="20.100000000000001" customHeight="1">
      <c r="A302" s="127"/>
      <c r="B302" s="75"/>
      <c r="C302" s="76"/>
      <c r="D302" s="33"/>
      <c r="E302" s="34"/>
      <c r="F302" s="34"/>
      <c r="G302" s="59"/>
      <c r="H302" s="63"/>
      <c r="I302" s="64"/>
      <c r="J302" s="81"/>
      <c r="K302" s="82"/>
      <c r="L302" s="34"/>
      <c r="M302" s="59"/>
      <c r="N302" s="77"/>
      <c r="O302" s="34"/>
      <c r="P302" s="31"/>
      <c r="Q302" s="31"/>
      <c r="R302" s="31"/>
      <c r="S302" s="11"/>
    </row>
    <row r="303" spans="1:19" ht="20.100000000000001" customHeight="1">
      <c r="A303" s="127"/>
      <c r="B303" s="75"/>
      <c r="C303" s="76"/>
      <c r="D303" s="33"/>
      <c r="E303" s="34"/>
      <c r="F303" s="34"/>
      <c r="G303" s="59"/>
      <c r="H303" s="63"/>
      <c r="I303" s="64"/>
      <c r="J303" s="81"/>
      <c r="K303" s="82"/>
      <c r="L303" s="34"/>
      <c r="M303" s="59"/>
      <c r="N303" s="77"/>
      <c r="O303" s="34"/>
      <c r="P303" s="31"/>
      <c r="Q303" s="31"/>
      <c r="R303" s="31"/>
      <c r="S303" s="11"/>
    </row>
    <row r="304" spans="1:19" ht="20.100000000000001" customHeight="1">
      <c r="A304" s="127"/>
      <c r="B304" s="75"/>
      <c r="C304" s="76"/>
      <c r="D304" s="33"/>
      <c r="E304" s="34"/>
      <c r="F304" s="34"/>
      <c r="G304" s="59"/>
      <c r="H304" s="63"/>
      <c r="I304" s="64"/>
      <c r="J304" s="81"/>
      <c r="K304" s="82"/>
      <c r="L304" s="34"/>
      <c r="M304" s="59"/>
      <c r="N304" s="77"/>
      <c r="O304" s="34"/>
      <c r="P304" s="31"/>
      <c r="Q304" s="31"/>
      <c r="R304" s="31"/>
      <c r="S304" s="11"/>
    </row>
    <row r="305" spans="1:19" ht="20.100000000000001" customHeight="1">
      <c r="A305" s="127"/>
      <c r="B305" s="75"/>
      <c r="C305" s="76"/>
      <c r="D305" s="33"/>
      <c r="E305" s="34"/>
      <c r="F305" s="34"/>
      <c r="G305" s="59"/>
      <c r="H305" s="63"/>
      <c r="I305" s="64"/>
      <c r="J305" s="81"/>
      <c r="K305" s="82"/>
      <c r="L305" s="34"/>
      <c r="M305" s="59"/>
      <c r="N305" s="77"/>
      <c r="O305" s="34"/>
      <c r="P305" s="31"/>
      <c r="Q305" s="31"/>
      <c r="R305" s="31"/>
      <c r="S305" s="11"/>
    </row>
    <row r="306" spans="1:19" ht="20.100000000000001" customHeight="1">
      <c r="A306" s="127"/>
      <c r="B306" s="75"/>
      <c r="C306" s="76"/>
      <c r="D306" s="33"/>
      <c r="E306" s="34"/>
      <c r="F306" s="34"/>
      <c r="G306" s="59"/>
      <c r="H306" s="63"/>
      <c r="I306" s="64"/>
      <c r="J306" s="81"/>
      <c r="K306" s="82"/>
      <c r="L306" s="34"/>
      <c r="M306" s="59"/>
      <c r="N306" s="77"/>
      <c r="O306" s="34"/>
      <c r="P306" s="31"/>
      <c r="Q306" s="31"/>
      <c r="R306" s="31"/>
      <c r="S306" s="11"/>
    </row>
    <row r="307" spans="1:19" ht="20.100000000000001" customHeight="1">
      <c r="A307" s="127"/>
      <c r="B307" s="75"/>
      <c r="C307" s="76"/>
      <c r="D307" s="33"/>
      <c r="E307" s="34"/>
      <c r="F307" s="34"/>
      <c r="G307" s="59"/>
      <c r="H307" s="63"/>
      <c r="I307" s="64"/>
      <c r="J307" s="81"/>
      <c r="K307" s="82"/>
      <c r="L307" s="34"/>
      <c r="M307" s="59"/>
      <c r="N307" s="77"/>
      <c r="O307" s="34"/>
      <c r="P307" s="31"/>
      <c r="Q307" s="31"/>
      <c r="R307" s="31"/>
      <c r="S307" s="11"/>
    </row>
    <row r="308" spans="1:19" ht="20.100000000000001" customHeight="1">
      <c r="A308" s="127"/>
      <c r="B308" s="75"/>
      <c r="C308" s="76"/>
      <c r="D308" s="33"/>
      <c r="E308" s="34"/>
      <c r="F308" s="34"/>
      <c r="G308" s="59"/>
      <c r="H308" s="63"/>
      <c r="I308" s="64"/>
      <c r="J308" s="81"/>
      <c r="K308" s="82"/>
      <c r="L308" s="34"/>
      <c r="M308" s="59"/>
      <c r="N308" s="77"/>
      <c r="O308" s="34"/>
      <c r="P308" s="31"/>
      <c r="Q308" s="31"/>
      <c r="R308" s="31"/>
      <c r="S308" s="11"/>
    </row>
    <row r="309" spans="1:19" ht="20.100000000000001" customHeight="1">
      <c r="A309" s="127"/>
      <c r="B309" s="75"/>
      <c r="C309" s="76"/>
      <c r="D309" s="33"/>
      <c r="E309" s="34"/>
      <c r="F309" s="34"/>
      <c r="G309" s="59"/>
      <c r="H309" s="63"/>
      <c r="I309" s="64"/>
      <c r="J309" s="81"/>
      <c r="K309" s="82"/>
      <c r="L309" s="34"/>
      <c r="M309" s="59"/>
      <c r="N309" s="77"/>
      <c r="O309" s="34"/>
      <c r="P309" s="31"/>
      <c r="Q309" s="31"/>
      <c r="R309" s="31"/>
      <c r="S309" s="11"/>
    </row>
    <row r="310" spans="1:19" ht="20.100000000000001" customHeight="1">
      <c r="A310" s="127"/>
      <c r="B310" s="75"/>
      <c r="C310" s="76"/>
      <c r="D310" s="33"/>
      <c r="E310" s="34"/>
      <c r="F310" s="34"/>
      <c r="G310" s="59"/>
      <c r="H310" s="63"/>
      <c r="I310" s="64"/>
      <c r="J310" s="81"/>
      <c r="K310" s="82"/>
      <c r="L310" s="34"/>
      <c r="M310" s="59"/>
      <c r="N310" s="77"/>
      <c r="O310" s="34"/>
      <c r="P310" s="31"/>
      <c r="Q310" s="31"/>
      <c r="R310" s="31"/>
      <c r="S310" s="11"/>
    </row>
    <row r="311" spans="1:19" ht="20.100000000000001" customHeight="1">
      <c r="A311" s="127"/>
      <c r="B311" s="75"/>
      <c r="C311" s="76"/>
      <c r="D311" s="33"/>
      <c r="E311" s="34"/>
      <c r="F311" s="34"/>
      <c r="G311" s="59"/>
      <c r="H311" s="63"/>
      <c r="I311" s="64"/>
      <c r="J311" s="81"/>
      <c r="K311" s="82"/>
      <c r="L311" s="34"/>
      <c r="M311" s="59"/>
      <c r="N311" s="77"/>
      <c r="O311" s="34"/>
      <c r="P311" s="31"/>
      <c r="Q311" s="31"/>
      <c r="R311" s="31"/>
      <c r="S311" s="11"/>
    </row>
    <row r="312" spans="1:19" ht="20.100000000000001" customHeight="1">
      <c r="A312" s="127"/>
      <c r="B312" s="75"/>
      <c r="C312" s="76"/>
      <c r="D312" s="33"/>
      <c r="E312" s="34"/>
      <c r="F312" s="34"/>
      <c r="G312" s="59"/>
      <c r="H312" s="63"/>
      <c r="I312" s="64"/>
      <c r="J312" s="81"/>
      <c r="K312" s="82"/>
      <c r="L312" s="34"/>
      <c r="M312" s="59"/>
      <c r="N312" s="77"/>
      <c r="O312" s="34"/>
      <c r="P312" s="31"/>
      <c r="Q312" s="31"/>
      <c r="R312" s="31"/>
      <c r="S312" s="11"/>
    </row>
    <row r="313" spans="1:19" ht="20.100000000000001" customHeight="1">
      <c r="A313" s="127"/>
      <c r="B313" s="75"/>
      <c r="C313" s="76"/>
      <c r="D313" s="33"/>
      <c r="E313" s="34"/>
      <c r="F313" s="34"/>
      <c r="G313" s="59"/>
      <c r="H313" s="63"/>
      <c r="I313" s="64"/>
      <c r="J313" s="81"/>
      <c r="K313" s="82"/>
      <c r="L313" s="34"/>
      <c r="M313" s="59"/>
      <c r="N313" s="77"/>
      <c r="O313" s="34"/>
      <c r="P313" s="31"/>
      <c r="Q313" s="31"/>
      <c r="R313" s="31"/>
      <c r="S313" s="11"/>
    </row>
    <row r="314" spans="1:19" ht="20.100000000000001" customHeight="1">
      <c r="A314" s="127"/>
      <c r="B314" s="75"/>
      <c r="C314" s="76"/>
      <c r="D314" s="33"/>
      <c r="E314" s="34"/>
      <c r="F314" s="34"/>
      <c r="G314" s="59"/>
      <c r="H314" s="63"/>
      <c r="I314" s="64"/>
      <c r="J314" s="81"/>
      <c r="K314" s="82"/>
      <c r="L314" s="34"/>
      <c r="M314" s="59"/>
      <c r="N314" s="77"/>
      <c r="O314" s="34"/>
      <c r="P314" s="31"/>
      <c r="Q314" s="31"/>
      <c r="R314" s="31"/>
      <c r="S314" s="11"/>
    </row>
    <row r="315" spans="1:19" ht="20.100000000000001" customHeight="1">
      <c r="A315" s="127"/>
      <c r="B315" s="75"/>
      <c r="C315" s="76"/>
      <c r="D315" s="33"/>
      <c r="E315" s="34"/>
      <c r="F315" s="34"/>
      <c r="G315" s="59"/>
      <c r="H315" s="63"/>
      <c r="I315" s="64"/>
      <c r="J315" s="81"/>
      <c r="K315" s="82"/>
      <c r="L315" s="34"/>
      <c r="M315" s="59"/>
      <c r="N315" s="77"/>
      <c r="O315" s="34"/>
      <c r="P315" s="31"/>
      <c r="Q315" s="31"/>
      <c r="R315" s="31"/>
      <c r="S315" s="11"/>
    </row>
    <row r="316" spans="1:19" ht="20.100000000000001" customHeight="1">
      <c r="A316" s="127"/>
      <c r="B316" s="75"/>
      <c r="C316" s="76"/>
      <c r="D316" s="33"/>
      <c r="E316" s="34"/>
      <c r="F316" s="34"/>
      <c r="G316" s="59"/>
      <c r="H316" s="63"/>
      <c r="I316" s="64"/>
      <c r="J316" s="81"/>
      <c r="K316" s="82"/>
      <c r="L316" s="34"/>
      <c r="M316" s="59"/>
      <c r="N316" s="77"/>
      <c r="O316" s="34"/>
      <c r="P316" s="31"/>
      <c r="Q316" s="31"/>
      <c r="R316" s="31"/>
      <c r="S316" s="11"/>
    </row>
    <row r="317" spans="1:19" ht="20.100000000000001" customHeight="1">
      <c r="A317" s="127"/>
      <c r="B317" s="75"/>
      <c r="C317" s="76"/>
      <c r="D317" s="33"/>
      <c r="E317" s="34"/>
      <c r="F317" s="34"/>
      <c r="G317" s="59"/>
      <c r="H317" s="63"/>
      <c r="I317" s="64"/>
      <c r="J317" s="81"/>
      <c r="K317" s="82"/>
      <c r="L317" s="34"/>
      <c r="M317" s="59"/>
      <c r="N317" s="77"/>
      <c r="O317" s="34"/>
      <c r="P317" s="31"/>
      <c r="Q317" s="31"/>
      <c r="R317" s="31"/>
      <c r="S317" s="11"/>
    </row>
    <row r="318" spans="1:19" ht="20.100000000000001" customHeight="1">
      <c r="A318" s="127"/>
      <c r="B318" s="75"/>
      <c r="C318" s="76"/>
      <c r="D318" s="33"/>
      <c r="E318" s="34"/>
      <c r="F318" s="34"/>
      <c r="G318" s="59"/>
      <c r="H318" s="63"/>
      <c r="I318" s="64"/>
      <c r="J318" s="81"/>
      <c r="K318" s="82"/>
      <c r="L318" s="34"/>
      <c r="M318" s="59"/>
      <c r="N318" s="77"/>
      <c r="O318" s="34"/>
      <c r="P318" s="31"/>
      <c r="Q318" s="31"/>
      <c r="R318" s="31"/>
      <c r="S318" s="11"/>
    </row>
    <row r="319" spans="1:19" ht="20.100000000000001" customHeight="1">
      <c r="A319" s="127"/>
      <c r="B319" s="75"/>
      <c r="C319" s="76"/>
      <c r="D319" s="33"/>
      <c r="E319" s="34"/>
      <c r="F319" s="34"/>
      <c r="G319" s="59"/>
      <c r="H319" s="63"/>
      <c r="I319" s="64"/>
      <c r="J319" s="81"/>
      <c r="K319" s="82"/>
      <c r="L319" s="34"/>
      <c r="M319" s="59"/>
      <c r="N319" s="77"/>
      <c r="O319" s="34"/>
      <c r="P319" s="31"/>
      <c r="Q319" s="31"/>
      <c r="R319" s="31"/>
      <c r="S319" s="11"/>
    </row>
    <row r="320" spans="1:19" ht="20.100000000000001" customHeight="1">
      <c r="A320" s="127"/>
      <c r="B320" s="75"/>
      <c r="C320" s="76"/>
      <c r="D320" s="33"/>
      <c r="E320" s="34"/>
      <c r="F320" s="34"/>
      <c r="G320" s="59"/>
      <c r="H320" s="63"/>
      <c r="I320" s="64"/>
      <c r="J320" s="81"/>
      <c r="K320" s="82"/>
      <c r="L320" s="34"/>
      <c r="M320" s="59"/>
      <c r="N320" s="77"/>
      <c r="O320" s="34"/>
      <c r="P320" s="31"/>
      <c r="Q320" s="31"/>
      <c r="R320" s="31"/>
      <c r="S320" s="11"/>
    </row>
    <row r="321" spans="1:19" ht="20.100000000000001" customHeight="1">
      <c r="A321" s="127"/>
      <c r="B321" s="75"/>
      <c r="C321" s="76"/>
      <c r="D321" s="33"/>
      <c r="E321" s="34"/>
      <c r="F321" s="34"/>
      <c r="G321" s="59"/>
      <c r="H321" s="63"/>
      <c r="I321" s="64"/>
      <c r="J321" s="81"/>
      <c r="K321" s="82"/>
      <c r="L321" s="34"/>
      <c r="M321" s="59"/>
      <c r="N321" s="77"/>
      <c r="O321" s="34"/>
      <c r="P321" s="31"/>
      <c r="Q321" s="31"/>
      <c r="R321" s="31"/>
      <c r="S321" s="11"/>
    </row>
    <row r="322" spans="1:19" ht="20.100000000000001" customHeight="1">
      <c r="A322" s="127"/>
      <c r="B322" s="75"/>
      <c r="C322" s="76"/>
      <c r="D322" s="33"/>
      <c r="E322" s="34"/>
      <c r="F322" s="34"/>
      <c r="G322" s="59"/>
      <c r="H322" s="63"/>
      <c r="I322" s="64"/>
      <c r="J322" s="81"/>
      <c r="K322" s="82"/>
      <c r="L322" s="34"/>
      <c r="M322" s="59"/>
      <c r="N322" s="77"/>
      <c r="O322" s="34"/>
      <c r="P322" s="31"/>
      <c r="Q322" s="31"/>
      <c r="R322" s="31"/>
      <c r="S322" s="11"/>
    </row>
    <row r="323" spans="1:19" ht="20.100000000000001" customHeight="1">
      <c r="A323" s="59"/>
      <c r="B323" s="75"/>
      <c r="C323" s="76"/>
      <c r="D323" s="30"/>
      <c r="E323" s="59"/>
      <c r="F323" s="59"/>
      <c r="G323" s="59"/>
      <c r="H323" s="63"/>
      <c r="I323" s="64"/>
      <c r="J323" s="81"/>
      <c r="K323" s="82"/>
      <c r="L323" s="34"/>
      <c r="M323" s="59"/>
      <c r="N323" s="77"/>
      <c r="O323" s="59"/>
      <c r="P323" s="31"/>
      <c r="Q323" s="31"/>
      <c r="R323" s="31"/>
      <c r="S323" s="11"/>
    </row>
    <row r="324" spans="1:19" ht="20.100000000000001" customHeight="1">
      <c r="A324" s="59"/>
      <c r="B324" s="75"/>
      <c r="C324" s="76"/>
      <c r="D324" s="30"/>
      <c r="E324" s="59"/>
      <c r="F324" s="59"/>
      <c r="G324" s="59"/>
      <c r="H324" s="63"/>
      <c r="I324" s="64"/>
      <c r="J324" s="81"/>
      <c r="K324" s="82"/>
      <c r="L324" s="34"/>
      <c r="M324" s="59"/>
      <c r="N324" s="77"/>
      <c r="O324" s="59"/>
      <c r="P324" s="31"/>
      <c r="Q324" s="31"/>
      <c r="R324" s="31"/>
      <c r="S324" s="11"/>
    </row>
    <row r="325" spans="1:19" ht="20.100000000000001" customHeight="1">
      <c r="A325" s="59"/>
      <c r="B325" s="75"/>
      <c r="C325" s="76"/>
      <c r="D325" s="30"/>
      <c r="E325" s="59"/>
      <c r="F325" s="59"/>
      <c r="G325" s="59"/>
      <c r="H325" s="63"/>
      <c r="I325" s="64"/>
      <c r="J325" s="81"/>
      <c r="K325" s="82"/>
      <c r="L325" s="34"/>
      <c r="M325" s="59"/>
      <c r="N325" s="77"/>
      <c r="O325" s="59"/>
      <c r="P325" s="31"/>
      <c r="Q325" s="31"/>
      <c r="R325" s="31"/>
      <c r="S325" s="11"/>
    </row>
    <row r="326" spans="1:19" ht="20.100000000000001" customHeight="1">
      <c r="A326" s="59"/>
      <c r="B326" s="75"/>
      <c r="C326" s="76"/>
      <c r="D326" s="30"/>
      <c r="E326" s="59"/>
      <c r="F326" s="59"/>
      <c r="G326" s="59"/>
      <c r="H326" s="63"/>
      <c r="I326" s="64"/>
      <c r="J326" s="81"/>
      <c r="K326" s="82"/>
      <c r="L326" s="34"/>
      <c r="M326" s="59"/>
      <c r="N326" s="77"/>
      <c r="O326" s="59"/>
      <c r="P326" s="31"/>
      <c r="Q326" s="31"/>
      <c r="R326" s="31"/>
      <c r="S326" s="11"/>
    </row>
    <row r="327" spans="1:19" ht="20.100000000000001" customHeight="1">
      <c r="A327" s="59"/>
      <c r="B327" s="75"/>
      <c r="C327" s="76"/>
      <c r="D327" s="30"/>
      <c r="E327" s="59"/>
      <c r="F327" s="59"/>
      <c r="G327" s="59"/>
      <c r="H327" s="63"/>
      <c r="I327" s="64"/>
      <c r="J327" s="81"/>
      <c r="K327" s="82"/>
      <c r="L327" s="34"/>
      <c r="M327" s="59"/>
      <c r="N327" s="77"/>
      <c r="O327" s="59"/>
      <c r="P327" s="31"/>
      <c r="Q327" s="31"/>
      <c r="R327" s="31"/>
      <c r="S327" s="11"/>
    </row>
    <row r="328" spans="1:19" ht="20.100000000000001" customHeight="1">
      <c r="A328" s="59"/>
      <c r="B328" s="75"/>
      <c r="C328" s="76"/>
      <c r="D328" s="30"/>
      <c r="E328" s="59"/>
      <c r="F328" s="59"/>
      <c r="G328" s="59"/>
      <c r="H328" s="63"/>
      <c r="I328" s="64"/>
      <c r="J328" s="81"/>
      <c r="K328" s="82"/>
      <c r="L328" s="34"/>
      <c r="M328" s="59"/>
      <c r="N328" s="77"/>
      <c r="O328" s="59"/>
      <c r="P328" s="31"/>
      <c r="Q328" s="31"/>
      <c r="R328" s="31"/>
      <c r="S328" s="11"/>
    </row>
    <row r="329" spans="1:19" ht="20.100000000000001" customHeight="1">
      <c r="A329" s="59"/>
      <c r="B329" s="75"/>
      <c r="C329" s="76"/>
      <c r="D329" s="30"/>
      <c r="E329" s="59"/>
      <c r="F329" s="59"/>
      <c r="G329" s="59"/>
      <c r="H329" s="63"/>
      <c r="I329" s="64"/>
      <c r="J329" s="81"/>
      <c r="K329" s="82"/>
      <c r="L329" s="34"/>
      <c r="M329" s="59"/>
      <c r="N329" s="77"/>
      <c r="O329" s="59"/>
      <c r="P329" s="31"/>
      <c r="Q329" s="31"/>
      <c r="R329" s="31"/>
      <c r="S329" s="11"/>
    </row>
    <row r="330" spans="1:19" ht="20.100000000000001" customHeight="1">
      <c r="A330" s="59"/>
      <c r="B330" s="75"/>
      <c r="C330" s="76"/>
      <c r="D330" s="30"/>
      <c r="E330" s="59"/>
      <c r="F330" s="59"/>
      <c r="G330" s="59"/>
      <c r="H330" s="63"/>
      <c r="I330" s="64"/>
      <c r="J330" s="81"/>
      <c r="K330" s="82"/>
      <c r="L330" s="34"/>
      <c r="M330" s="59"/>
      <c r="N330" s="77"/>
      <c r="O330" s="59"/>
      <c r="P330" s="31"/>
      <c r="Q330" s="31"/>
      <c r="R330" s="31"/>
      <c r="S330" s="11"/>
    </row>
    <row r="331" spans="1:19" ht="20.100000000000001" customHeight="1">
      <c r="A331" s="59"/>
      <c r="B331" s="75"/>
      <c r="C331" s="76"/>
      <c r="D331" s="30"/>
      <c r="E331" s="59"/>
      <c r="F331" s="59"/>
      <c r="G331" s="59"/>
      <c r="H331" s="63"/>
      <c r="I331" s="64"/>
      <c r="J331" s="81"/>
      <c r="K331" s="82"/>
      <c r="L331" s="34"/>
      <c r="M331" s="59"/>
      <c r="N331" s="77"/>
      <c r="O331" s="59"/>
      <c r="P331" s="31"/>
      <c r="Q331" s="31"/>
      <c r="R331" s="31"/>
      <c r="S331" s="11"/>
    </row>
    <row r="332" spans="1:19" ht="20.100000000000001" customHeight="1">
      <c r="A332" s="59"/>
      <c r="B332" s="75"/>
      <c r="C332" s="76"/>
      <c r="D332" s="30"/>
      <c r="E332" s="59"/>
      <c r="F332" s="59"/>
      <c r="G332" s="59"/>
      <c r="H332" s="63"/>
      <c r="I332" s="64"/>
      <c r="J332" s="81"/>
      <c r="K332" s="82"/>
      <c r="L332" s="34"/>
      <c r="M332" s="59"/>
      <c r="N332" s="77"/>
      <c r="O332" s="59"/>
      <c r="P332" s="31"/>
      <c r="Q332" s="31"/>
      <c r="R332" s="31"/>
      <c r="S332" s="11"/>
    </row>
    <row r="333" spans="1:19" ht="20.100000000000001" customHeight="1">
      <c r="A333" s="59"/>
      <c r="B333" s="75"/>
      <c r="C333" s="76"/>
      <c r="D333" s="30"/>
      <c r="E333" s="59"/>
      <c r="F333" s="59"/>
      <c r="G333" s="59"/>
      <c r="H333" s="63"/>
      <c r="I333" s="64"/>
      <c r="J333" s="81"/>
      <c r="K333" s="82"/>
      <c r="L333" s="34"/>
      <c r="M333" s="59"/>
      <c r="N333" s="77"/>
      <c r="O333" s="59"/>
      <c r="P333" s="31"/>
      <c r="Q333" s="31"/>
      <c r="R333" s="31"/>
      <c r="S333" s="11"/>
    </row>
    <row r="334" spans="1:19" ht="20.100000000000001" customHeight="1">
      <c r="A334" s="59"/>
      <c r="B334" s="75"/>
      <c r="C334" s="76"/>
      <c r="D334" s="30"/>
      <c r="E334" s="59"/>
      <c r="F334" s="59"/>
      <c r="G334" s="59"/>
      <c r="H334" s="63"/>
      <c r="I334" s="64"/>
      <c r="J334" s="81"/>
      <c r="K334" s="82"/>
      <c r="L334" s="34"/>
      <c r="M334" s="59"/>
      <c r="N334" s="77"/>
      <c r="O334" s="59"/>
      <c r="P334" s="31"/>
      <c r="Q334" s="31"/>
      <c r="R334" s="31"/>
      <c r="S334" s="11"/>
    </row>
    <row r="335" spans="1:19" ht="20.100000000000001" customHeight="1">
      <c r="A335" s="59"/>
      <c r="B335" s="75"/>
      <c r="C335" s="76"/>
      <c r="D335" s="30"/>
      <c r="E335" s="59"/>
      <c r="F335" s="59"/>
      <c r="G335" s="59"/>
      <c r="H335" s="63"/>
      <c r="I335" s="64"/>
      <c r="J335" s="81"/>
      <c r="K335" s="82"/>
      <c r="L335" s="34"/>
      <c r="M335" s="59"/>
      <c r="N335" s="77"/>
      <c r="O335" s="59"/>
      <c r="P335" s="31"/>
      <c r="Q335" s="31"/>
      <c r="R335" s="31"/>
      <c r="S335" s="11"/>
    </row>
    <row r="336" spans="1:19" ht="20.100000000000001" customHeight="1">
      <c r="A336" s="59"/>
      <c r="B336" s="75"/>
      <c r="C336" s="76"/>
      <c r="D336" s="30"/>
      <c r="E336" s="59"/>
      <c r="F336" s="59"/>
      <c r="G336" s="59"/>
      <c r="H336" s="63"/>
      <c r="I336" s="64"/>
      <c r="J336" s="81"/>
      <c r="K336" s="82"/>
      <c r="L336" s="34"/>
      <c r="M336" s="59"/>
      <c r="N336" s="77"/>
      <c r="O336" s="59"/>
      <c r="P336" s="31"/>
      <c r="Q336" s="31"/>
      <c r="R336" s="31"/>
      <c r="S336" s="11"/>
    </row>
    <row r="337" spans="1:19" ht="20.100000000000001" customHeight="1">
      <c r="A337" s="59"/>
      <c r="B337" s="75"/>
      <c r="C337" s="76"/>
      <c r="D337" s="30"/>
      <c r="E337" s="59"/>
      <c r="F337" s="59"/>
      <c r="G337" s="59"/>
      <c r="H337" s="63"/>
      <c r="I337" s="64"/>
      <c r="J337" s="81"/>
      <c r="K337" s="82"/>
      <c r="L337" s="34"/>
      <c r="M337" s="59"/>
      <c r="N337" s="77"/>
      <c r="O337" s="59"/>
      <c r="P337" s="31"/>
      <c r="Q337" s="31"/>
      <c r="R337" s="31"/>
      <c r="S337" s="11"/>
    </row>
    <row r="338" spans="1:19" ht="20.100000000000001" customHeight="1">
      <c r="A338" s="59"/>
      <c r="B338" s="75"/>
      <c r="C338" s="76"/>
      <c r="D338" s="30"/>
      <c r="E338" s="59"/>
      <c r="F338" s="59"/>
      <c r="G338" s="59"/>
      <c r="H338" s="63"/>
      <c r="I338" s="64"/>
      <c r="J338" s="81"/>
      <c r="K338" s="82"/>
      <c r="L338" s="34"/>
      <c r="M338" s="59"/>
      <c r="N338" s="77"/>
      <c r="O338" s="59"/>
      <c r="P338" s="31"/>
      <c r="Q338" s="31"/>
      <c r="R338" s="31"/>
      <c r="S338" s="11"/>
    </row>
    <row r="339" spans="1:19" ht="20.100000000000001" customHeight="1">
      <c r="A339" s="59"/>
      <c r="B339" s="75"/>
      <c r="C339" s="76"/>
      <c r="D339" s="30"/>
      <c r="E339" s="59"/>
      <c r="F339" s="59"/>
      <c r="G339" s="59"/>
      <c r="H339" s="63"/>
      <c r="I339" s="64"/>
      <c r="J339" s="81"/>
      <c r="K339" s="82"/>
      <c r="L339" s="34"/>
      <c r="M339" s="59"/>
      <c r="N339" s="77"/>
      <c r="O339" s="59"/>
      <c r="P339" s="31"/>
      <c r="Q339" s="31"/>
      <c r="R339" s="31"/>
      <c r="S339" s="11"/>
    </row>
    <row r="340" spans="1:19" ht="20.100000000000001" customHeight="1">
      <c r="A340" s="59"/>
      <c r="B340" s="75"/>
      <c r="C340" s="76"/>
      <c r="D340" s="30"/>
      <c r="E340" s="59"/>
      <c r="F340" s="59"/>
      <c r="G340" s="59"/>
      <c r="H340" s="63"/>
      <c r="I340" s="64"/>
      <c r="J340" s="81"/>
      <c r="K340" s="82"/>
      <c r="L340" s="34"/>
      <c r="M340" s="59"/>
      <c r="N340" s="77"/>
      <c r="O340" s="59"/>
      <c r="P340" s="31"/>
      <c r="Q340" s="31"/>
      <c r="R340" s="31"/>
      <c r="S340" s="11"/>
    </row>
    <row r="341" spans="1:19" ht="20.100000000000001" customHeight="1">
      <c r="A341" s="59"/>
      <c r="B341" s="75"/>
      <c r="C341" s="76"/>
      <c r="D341" s="30"/>
      <c r="E341" s="59"/>
      <c r="F341" s="59"/>
      <c r="G341" s="59"/>
      <c r="H341" s="63"/>
      <c r="I341" s="64"/>
      <c r="J341" s="81"/>
      <c r="K341" s="82"/>
      <c r="L341" s="34"/>
      <c r="M341" s="59"/>
      <c r="N341" s="77"/>
      <c r="O341" s="59"/>
      <c r="P341" s="31"/>
      <c r="Q341" s="31"/>
      <c r="R341" s="31"/>
      <c r="S341" s="11"/>
    </row>
    <row r="342" spans="1:19" ht="20.100000000000001" customHeight="1">
      <c r="A342" s="59"/>
      <c r="B342" s="75"/>
      <c r="C342" s="76"/>
      <c r="D342" s="30"/>
      <c r="E342" s="59"/>
      <c r="F342" s="59"/>
      <c r="G342" s="59"/>
      <c r="H342" s="63"/>
      <c r="I342" s="64"/>
      <c r="J342" s="81"/>
      <c r="K342" s="82"/>
      <c r="L342" s="34"/>
      <c r="M342" s="59"/>
      <c r="N342" s="77"/>
      <c r="O342" s="59"/>
      <c r="P342" s="31"/>
      <c r="Q342" s="31"/>
      <c r="R342" s="31"/>
      <c r="S342" s="11"/>
    </row>
    <row r="343" spans="1:19" ht="20.100000000000001" customHeight="1">
      <c r="A343" s="59"/>
      <c r="B343" s="75"/>
      <c r="C343" s="76"/>
      <c r="D343" s="30"/>
      <c r="E343" s="59"/>
      <c r="F343" s="59"/>
      <c r="G343" s="59"/>
      <c r="H343" s="63"/>
      <c r="I343" s="64"/>
      <c r="J343" s="81"/>
      <c r="K343" s="82"/>
      <c r="L343" s="34"/>
      <c r="M343" s="59"/>
      <c r="N343" s="77"/>
      <c r="O343" s="59"/>
      <c r="P343" s="31"/>
      <c r="Q343" s="31"/>
      <c r="R343" s="31"/>
      <c r="S343" s="11"/>
    </row>
    <row r="344" spans="1:19" ht="20.100000000000001" customHeight="1">
      <c r="A344" s="59"/>
      <c r="B344" s="75"/>
      <c r="C344" s="76"/>
      <c r="D344" s="30"/>
      <c r="E344" s="59"/>
      <c r="F344" s="59"/>
      <c r="G344" s="59"/>
      <c r="H344" s="63"/>
      <c r="I344" s="64"/>
      <c r="J344" s="81"/>
      <c r="K344" s="82"/>
      <c r="L344" s="34"/>
      <c r="M344" s="59"/>
      <c r="N344" s="77"/>
      <c r="O344" s="59"/>
      <c r="P344" s="31"/>
      <c r="Q344" s="31"/>
      <c r="R344" s="31"/>
      <c r="S344" s="11"/>
    </row>
    <row r="345" spans="1:19" ht="20.100000000000001" customHeight="1">
      <c r="A345" s="59"/>
      <c r="B345" s="75"/>
      <c r="C345" s="76"/>
      <c r="D345" s="30"/>
      <c r="E345" s="59"/>
      <c r="F345" s="59"/>
      <c r="G345" s="59"/>
      <c r="H345" s="63"/>
      <c r="I345" s="64"/>
      <c r="J345" s="81"/>
      <c r="K345" s="82"/>
      <c r="L345" s="34"/>
      <c r="M345" s="59"/>
      <c r="N345" s="77"/>
      <c r="O345" s="59"/>
      <c r="P345" s="31"/>
      <c r="Q345" s="31"/>
      <c r="R345" s="31"/>
      <c r="S345" s="11"/>
    </row>
    <row r="346" spans="1:19" ht="20.100000000000001" customHeight="1">
      <c r="A346" s="59"/>
      <c r="B346" s="75"/>
      <c r="C346" s="76"/>
      <c r="D346" s="30"/>
      <c r="E346" s="59"/>
      <c r="F346" s="59"/>
      <c r="G346" s="59"/>
      <c r="H346" s="63"/>
      <c r="I346" s="64"/>
      <c r="J346" s="81"/>
      <c r="K346" s="82"/>
      <c r="L346" s="34"/>
      <c r="M346" s="59"/>
      <c r="N346" s="77"/>
      <c r="O346" s="59"/>
      <c r="P346" s="31"/>
      <c r="Q346" s="31"/>
      <c r="R346" s="31"/>
      <c r="S346" s="11"/>
    </row>
    <row r="347" spans="1:19" ht="20.100000000000001" customHeight="1">
      <c r="A347" s="59"/>
      <c r="B347" s="75"/>
      <c r="C347" s="76"/>
      <c r="D347" s="30"/>
      <c r="E347" s="59"/>
      <c r="F347" s="59"/>
      <c r="G347" s="59"/>
      <c r="H347" s="63"/>
      <c r="I347" s="64"/>
      <c r="J347" s="81"/>
      <c r="K347" s="82"/>
      <c r="L347" s="34"/>
      <c r="M347" s="59"/>
      <c r="N347" s="77"/>
      <c r="O347" s="59"/>
      <c r="P347" s="31"/>
      <c r="Q347" s="31"/>
      <c r="R347" s="31"/>
      <c r="S347" s="11"/>
    </row>
    <row r="348" spans="1:19" ht="20.100000000000001" customHeight="1">
      <c r="A348" s="59"/>
      <c r="B348" s="75"/>
      <c r="C348" s="76"/>
      <c r="D348" s="30"/>
      <c r="E348" s="59"/>
      <c r="F348" s="59"/>
      <c r="G348" s="59"/>
      <c r="H348" s="63"/>
      <c r="I348" s="64"/>
      <c r="J348" s="81"/>
      <c r="K348" s="82"/>
      <c r="L348" s="34"/>
      <c r="M348" s="59"/>
      <c r="N348" s="77"/>
      <c r="O348" s="59"/>
      <c r="P348" s="31"/>
      <c r="Q348" s="31"/>
      <c r="R348" s="31"/>
      <c r="S348" s="11"/>
    </row>
    <row r="349" spans="1:19" ht="20.100000000000001" customHeight="1">
      <c r="A349" s="59"/>
      <c r="B349" s="75"/>
      <c r="C349" s="76"/>
      <c r="D349" s="30"/>
      <c r="E349" s="59"/>
      <c r="F349" s="59"/>
      <c r="G349" s="59"/>
      <c r="H349" s="63"/>
      <c r="I349" s="64"/>
      <c r="J349" s="81"/>
      <c r="K349" s="82"/>
      <c r="L349" s="34"/>
      <c r="M349" s="59"/>
      <c r="N349" s="77"/>
      <c r="O349" s="59"/>
      <c r="P349" s="31"/>
      <c r="Q349" s="31"/>
      <c r="R349" s="31"/>
      <c r="S349" s="11"/>
    </row>
    <row r="350" spans="1:19" ht="20.100000000000001" customHeight="1">
      <c r="A350" s="59"/>
      <c r="B350" s="75"/>
      <c r="C350" s="76"/>
      <c r="D350" s="30"/>
      <c r="E350" s="59"/>
      <c r="F350" s="59"/>
      <c r="G350" s="59"/>
      <c r="H350" s="63"/>
      <c r="I350" s="64"/>
      <c r="J350" s="81"/>
      <c r="K350" s="82"/>
      <c r="L350" s="34"/>
      <c r="M350" s="59"/>
      <c r="N350" s="77"/>
      <c r="O350" s="59"/>
      <c r="P350" s="31"/>
      <c r="Q350" s="31"/>
      <c r="R350" s="31"/>
      <c r="S350" s="11"/>
    </row>
    <row r="351" spans="1:19" ht="20.100000000000001" customHeight="1">
      <c r="A351" s="59"/>
      <c r="B351" s="75"/>
      <c r="C351" s="76"/>
      <c r="D351" s="30"/>
      <c r="E351" s="59"/>
      <c r="F351" s="59"/>
      <c r="G351" s="59"/>
      <c r="H351" s="63"/>
      <c r="I351" s="64"/>
      <c r="J351" s="81"/>
      <c r="K351" s="82"/>
      <c r="L351" s="34"/>
      <c r="M351" s="59"/>
      <c r="N351" s="77"/>
      <c r="O351" s="59"/>
      <c r="P351" s="31"/>
      <c r="Q351" s="31"/>
      <c r="R351" s="31"/>
      <c r="S351" s="11"/>
    </row>
    <row r="352" spans="1:19" ht="20.100000000000001" customHeight="1">
      <c r="A352" s="59"/>
      <c r="B352" s="75"/>
      <c r="C352" s="76"/>
      <c r="D352" s="30"/>
      <c r="E352" s="59"/>
      <c r="F352" s="59"/>
      <c r="G352" s="59"/>
      <c r="H352" s="63"/>
      <c r="I352" s="64"/>
      <c r="J352" s="81"/>
      <c r="K352" s="82"/>
      <c r="L352" s="34"/>
      <c r="M352" s="59"/>
      <c r="N352" s="77"/>
      <c r="O352" s="59"/>
      <c r="P352" s="31"/>
      <c r="Q352" s="31"/>
      <c r="R352" s="31"/>
      <c r="S352" s="11"/>
    </row>
    <row r="353" spans="1:19" ht="20.100000000000001" customHeight="1">
      <c r="A353" s="59"/>
      <c r="B353" s="75">
        <v>19094</v>
      </c>
      <c r="C353" s="76" t="s">
        <v>53</v>
      </c>
      <c r="D353" s="30"/>
      <c r="E353" s="59"/>
      <c r="F353" s="59"/>
      <c r="G353" s="59"/>
      <c r="H353" s="63"/>
      <c r="I353" s="64"/>
      <c r="J353" s="81"/>
      <c r="K353" s="82"/>
      <c r="L353" s="34">
        <v>1</v>
      </c>
      <c r="M353" s="59"/>
      <c r="N353" s="77" t="s">
        <v>8</v>
      </c>
      <c r="O353" s="59"/>
      <c r="P353" s="31"/>
      <c r="Q353" s="31"/>
      <c r="R353" s="31"/>
      <c r="S353" s="11"/>
    </row>
    <row r="354" spans="1:19" ht="15.75" thickBot="1">
      <c r="A354" s="25"/>
      <c r="B354" s="25"/>
      <c r="D354"/>
      <c r="H354" s="25"/>
      <c r="R354"/>
      <c r="S354" s="25"/>
    </row>
    <row r="355" spans="1:19" ht="20.100000000000001" customHeight="1">
      <c r="A355" s="456" t="s">
        <v>397</v>
      </c>
      <c r="B355" s="457"/>
      <c r="C355" s="457"/>
      <c r="D355" s="457" t="s">
        <v>398</v>
      </c>
      <c r="E355" s="457"/>
      <c r="F355" s="457"/>
      <c r="G355" s="457"/>
      <c r="H355" s="457"/>
      <c r="I355" s="457"/>
      <c r="J355" s="457"/>
      <c r="K355" s="457"/>
      <c r="L355" s="457"/>
      <c r="M355" s="458" t="s">
        <v>399</v>
      </c>
      <c r="N355" s="459"/>
      <c r="O355" s="459"/>
      <c r="P355" s="459"/>
      <c r="Q355" s="459"/>
      <c r="R355" s="460"/>
    </row>
    <row r="356" spans="1:19" ht="20.100000000000001" customHeight="1">
      <c r="A356" s="2" t="s">
        <v>400</v>
      </c>
      <c r="B356" s="455" t="s">
        <v>401</v>
      </c>
      <c r="C356" s="455"/>
      <c r="D356" s="1" t="s">
        <v>400</v>
      </c>
      <c r="E356" s="442" t="s">
        <v>401</v>
      </c>
      <c r="F356" s="443"/>
      <c r="G356" s="443"/>
      <c r="H356" s="443"/>
      <c r="I356" s="443"/>
      <c r="J356" s="443"/>
      <c r="K356" s="443"/>
      <c r="L356" s="444"/>
      <c r="M356" s="1" t="s">
        <v>400</v>
      </c>
      <c r="N356" s="445" t="s">
        <v>401</v>
      </c>
      <c r="O356" s="446"/>
      <c r="P356" s="446"/>
      <c r="Q356" s="446"/>
      <c r="R356" s="447"/>
    </row>
    <row r="357" spans="1:19" ht="20.100000000000001" customHeight="1">
      <c r="A357" s="2" t="s">
        <v>402</v>
      </c>
      <c r="B357" s="455" t="s">
        <v>403</v>
      </c>
      <c r="C357" s="455"/>
      <c r="D357" s="1" t="s">
        <v>402</v>
      </c>
      <c r="E357" s="442" t="s">
        <v>403</v>
      </c>
      <c r="F357" s="443"/>
      <c r="G357" s="443"/>
      <c r="H357" s="443"/>
      <c r="I357" s="443"/>
      <c r="J357" s="443"/>
      <c r="K357" s="443"/>
      <c r="L357" s="444"/>
      <c r="M357" s="1" t="s">
        <v>402</v>
      </c>
      <c r="N357" s="445" t="s">
        <v>403</v>
      </c>
      <c r="O357" s="446"/>
      <c r="P357" s="446"/>
      <c r="Q357" s="446"/>
      <c r="R357" s="447"/>
    </row>
    <row r="358" spans="1:19" ht="20.100000000000001" customHeight="1">
      <c r="A358" s="2" t="s">
        <v>404</v>
      </c>
      <c r="B358" s="441"/>
      <c r="C358" s="441"/>
      <c r="D358" s="1" t="s">
        <v>404</v>
      </c>
      <c r="E358" s="442"/>
      <c r="F358" s="443"/>
      <c r="G358" s="443"/>
      <c r="H358" s="443"/>
      <c r="I358" s="443"/>
      <c r="J358" s="443"/>
      <c r="K358" s="443"/>
      <c r="L358" s="444"/>
      <c r="M358" s="1" t="s">
        <v>404</v>
      </c>
      <c r="N358" s="445"/>
      <c r="O358" s="446"/>
      <c r="P358" s="446"/>
      <c r="Q358" s="446"/>
      <c r="R358" s="447"/>
    </row>
    <row r="359" spans="1:19" ht="20.100000000000001" customHeight="1" thickBot="1">
      <c r="A359" s="3" t="s">
        <v>405</v>
      </c>
      <c r="B359" s="4" t="s">
        <v>406</v>
      </c>
      <c r="C359" s="24" t="s">
        <v>407</v>
      </c>
      <c r="D359" s="5" t="s">
        <v>405</v>
      </c>
      <c r="E359" s="448" t="s">
        <v>406</v>
      </c>
      <c r="F359" s="449"/>
      <c r="G359" s="449"/>
      <c r="H359" s="449"/>
      <c r="I359" s="450"/>
      <c r="J359" s="5" t="s">
        <v>408</v>
      </c>
      <c r="K359" s="451"/>
      <c r="L359" s="450"/>
      <c r="M359" s="5" t="s">
        <v>405</v>
      </c>
      <c r="N359" s="452" t="s">
        <v>406</v>
      </c>
      <c r="O359" s="453"/>
      <c r="P359" s="454"/>
      <c r="Q359" s="5" t="s">
        <v>408</v>
      </c>
      <c r="R359" s="21"/>
    </row>
    <row r="360" spans="1:19"/>
    <row r="361" spans="1:19"/>
    <row r="362" spans="1:19"/>
    <row r="363" spans="1:19" ht="15.75" thickBot="1"/>
    <row r="364" spans="1:19" ht="15" customHeight="1">
      <c r="A364" s="435" t="s">
        <v>409</v>
      </c>
      <c r="B364" s="436"/>
      <c r="C364" s="436"/>
      <c r="D364" s="436"/>
      <c r="E364" s="436"/>
      <c r="F364" s="436"/>
      <c r="G364" s="436"/>
      <c r="H364" s="436"/>
      <c r="I364" s="436"/>
      <c r="J364" s="436"/>
      <c r="K364" s="436"/>
      <c r="L364" s="436"/>
      <c r="M364" s="436"/>
      <c r="N364" s="436"/>
      <c r="O364" s="436"/>
      <c r="P364" s="436"/>
      <c r="Q364" s="436"/>
      <c r="R364" s="437"/>
    </row>
    <row r="365" spans="1:19" ht="15.75" thickBot="1">
      <c r="A365" s="438"/>
      <c r="B365" s="439"/>
      <c r="C365" s="439"/>
      <c r="D365" s="439"/>
      <c r="E365" s="439"/>
      <c r="F365" s="439"/>
      <c r="G365" s="439"/>
      <c r="H365" s="439"/>
      <c r="I365" s="439"/>
      <c r="J365" s="439"/>
      <c r="K365" s="439"/>
      <c r="L365" s="439"/>
      <c r="M365" s="439"/>
      <c r="N365" s="439"/>
      <c r="O365" s="439"/>
      <c r="P365" s="439"/>
      <c r="Q365" s="439"/>
      <c r="R365" s="440"/>
    </row>
    <row r="366" spans="1:19">
      <c r="A366" s="433" t="s">
        <v>473</v>
      </c>
      <c r="B366" s="425"/>
      <c r="C366" s="425"/>
      <c r="D366" s="425"/>
      <c r="E366" s="425"/>
      <c r="F366" s="425"/>
      <c r="G366" s="425"/>
      <c r="H366" s="425"/>
      <c r="I366" s="425"/>
      <c r="J366" s="425"/>
      <c r="K366" s="425"/>
      <c r="L366" s="425"/>
      <c r="M366" s="425"/>
      <c r="N366" s="425"/>
      <c r="O366" s="425"/>
      <c r="P366" s="425"/>
      <c r="Q366" s="425"/>
      <c r="R366" s="426"/>
    </row>
    <row r="367" spans="1:19" ht="16.5" customHeight="1">
      <c r="A367" s="424" t="s">
        <v>474</v>
      </c>
      <c r="B367" s="425"/>
      <c r="C367" s="425"/>
      <c r="D367" s="425"/>
      <c r="E367" s="425"/>
      <c r="F367" s="425"/>
      <c r="G367" s="425"/>
      <c r="H367" s="425"/>
      <c r="I367" s="425"/>
      <c r="J367" s="425"/>
      <c r="K367" s="425"/>
      <c r="L367" s="425"/>
      <c r="M367" s="425"/>
      <c r="N367" s="425"/>
      <c r="O367" s="425"/>
      <c r="P367" s="425"/>
      <c r="Q367" s="425"/>
      <c r="R367" s="426"/>
    </row>
    <row r="368" spans="1:19" ht="15.75" customHeight="1">
      <c r="A368" s="430" t="s">
        <v>475</v>
      </c>
      <c r="B368" s="431"/>
      <c r="C368" s="431"/>
      <c r="D368" s="431"/>
      <c r="E368" s="431"/>
      <c r="F368" s="431"/>
      <c r="G368" s="431"/>
      <c r="H368" s="431"/>
      <c r="I368" s="431"/>
      <c r="J368" s="431"/>
      <c r="K368" s="431"/>
      <c r="L368" s="431"/>
      <c r="M368" s="431"/>
      <c r="N368" s="431"/>
      <c r="O368" s="431"/>
      <c r="P368" s="431"/>
      <c r="Q368" s="431"/>
      <c r="R368" s="432"/>
    </row>
    <row r="369" spans="1:18" ht="18.75" customHeight="1">
      <c r="A369" s="430" t="s">
        <v>476</v>
      </c>
      <c r="B369" s="431"/>
      <c r="C369" s="431"/>
      <c r="D369" s="431"/>
      <c r="E369" s="431"/>
      <c r="F369" s="431"/>
      <c r="G369" s="431"/>
      <c r="H369" s="431"/>
      <c r="I369" s="431"/>
      <c r="J369" s="431"/>
      <c r="K369" s="431"/>
      <c r="L369" s="431"/>
      <c r="M369" s="431"/>
      <c r="N369" s="431"/>
      <c r="O369" s="431"/>
      <c r="P369" s="431"/>
      <c r="Q369" s="431"/>
      <c r="R369" s="432"/>
    </row>
    <row r="370" spans="1:18">
      <c r="A370" s="433" t="s">
        <v>477</v>
      </c>
      <c r="B370" s="425"/>
      <c r="C370" s="425"/>
      <c r="D370" s="425"/>
      <c r="E370" s="425"/>
      <c r="F370" s="425"/>
      <c r="G370" s="425"/>
      <c r="H370" s="425"/>
      <c r="I370" s="425"/>
      <c r="J370" s="425"/>
      <c r="K370" s="425"/>
      <c r="L370" s="425"/>
      <c r="M370" s="425"/>
      <c r="N370" s="425"/>
      <c r="O370" s="425"/>
      <c r="P370" s="425"/>
      <c r="Q370" s="425"/>
      <c r="R370" s="426"/>
    </row>
    <row r="371" spans="1:18">
      <c r="A371" s="424" t="s">
        <v>478</v>
      </c>
      <c r="B371" s="425"/>
      <c r="C371" s="425"/>
      <c r="D371" s="425"/>
      <c r="E371" s="425"/>
      <c r="F371" s="425"/>
      <c r="G371" s="425"/>
      <c r="H371" s="425"/>
      <c r="I371" s="425"/>
      <c r="J371" s="425"/>
      <c r="K371" s="425"/>
      <c r="L371" s="425"/>
      <c r="M371" s="425"/>
      <c r="N371" s="425"/>
      <c r="O371" s="425"/>
      <c r="P371" s="425"/>
      <c r="Q371" s="425"/>
      <c r="R371" s="426"/>
    </row>
    <row r="372" spans="1:18" ht="30" customHeight="1">
      <c r="A372" s="430" t="s">
        <v>479</v>
      </c>
      <c r="B372" s="431"/>
      <c r="C372" s="431"/>
      <c r="D372" s="431"/>
      <c r="E372" s="431"/>
      <c r="F372" s="431"/>
      <c r="G372" s="431"/>
      <c r="H372" s="431"/>
      <c r="I372" s="431"/>
      <c r="J372" s="431"/>
      <c r="K372" s="431"/>
      <c r="L372" s="431"/>
      <c r="M372" s="431"/>
      <c r="N372" s="431"/>
      <c r="O372" s="431"/>
      <c r="P372" s="431"/>
      <c r="Q372" s="431"/>
      <c r="R372" s="432"/>
    </row>
    <row r="373" spans="1:18" ht="20.25" customHeight="1">
      <c r="A373" s="434" t="s">
        <v>480</v>
      </c>
      <c r="B373" s="431"/>
      <c r="C373" s="431"/>
      <c r="D373" s="431"/>
      <c r="E373" s="431"/>
      <c r="F373" s="431"/>
      <c r="G373" s="431"/>
      <c r="H373" s="431"/>
      <c r="I373" s="431"/>
      <c r="J373" s="431"/>
      <c r="K373" s="431"/>
      <c r="L373" s="431"/>
      <c r="M373" s="431"/>
      <c r="N373" s="431"/>
      <c r="O373" s="431"/>
      <c r="P373" s="431"/>
      <c r="Q373" s="431"/>
      <c r="R373" s="432"/>
    </row>
    <row r="374" spans="1:18">
      <c r="A374" s="433" t="s">
        <v>481</v>
      </c>
      <c r="B374" s="425"/>
      <c r="C374" s="425"/>
      <c r="D374" s="425"/>
      <c r="E374" s="425"/>
      <c r="F374" s="425"/>
      <c r="G374" s="425"/>
      <c r="H374" s="425"/>
      <c r="I374" s="425"/>
      <c r="J374" s="425"/>
      <c r="K374" s="425"/>
      <c r="L374" s="425"/>
      <c r="M374" s="425"/>
      <c r="N374" s="425"/>
      <c r="O374" s="425"/>
      <c r="P374" s="425"/>
      <c r="Q374" s="425"/>
      <c r="R374" s="426"/>
    </row>
    <row r="375" spans="1:18">
      <c r="A375" s="424" t="s">
        <v>482</v>
      </c>
      <c r="B375" s="425"/>
      <c r="C375" s="425"/>
      <c r="D375" s="425"/>
      <c r="E375" s="425"/>
      <c r="F375" s="425"/>
      <c r="G375" s="425"/>
      <c r="H375" s="425"/>
      <c r="I375" s="425"/>
      <c r="J375" s="425"/>
      <c r="K375" s="425"/>
      <c r="L375" s="425"/>
      <c r="M375" s="425"/>
      <c r="N375" s="425"/>
      <c r="O375" s="425"/>
      <c r="P375" s="425"/>
      <c r="Q375" s="425"/>
      <c r="R375" s="426"/>
    </row>
    <row r="376" spans="1:18" ht="46.5" customHeight="1">
      <c r="A376" s="424" t="s">
        <v>483</v>
      </c>
      <c r="B376" s="425"/>
      <c r="C376" s="425"/>
      <c r="D376" s="425"/>
      <c r="E376" s="425"/>
      <c r="F376" s="425"/>
      <c r="G376" s="425"/>
      <c r="H376" s="425"/>
      <c r="I376" s="425"/>
      <c r="J376" s="425"/>
      <c r="K376" s="425"/>
      <c r="L376" s="425"/>
      <c r="M376" s="425"/>
      <c r="N376" s="425"/>
      <c r="O376" s="425"/>
      <c r="P376" s="425"/>
      <c r="Q376" s="425"/>
      <c r="R376" s="426"/>
    </row>
    <row r="377" spans="1:18" ht="20.25" customHeight="1">
      <c r="A377" s="430" t="s">
        <v>484</v>
      </c>
      <c r="B377" s="431"/>
      <c r="C377" s="431"/>
      <c r="D377" s="431"/>
      <c r="E377" s="431"/>
      <c r="F377" s="431"/>
      <c r="G377" s="431"/>
      <c r="H377" s="431"/>
      <c r="I377" s="431"/>
      <c r="J377" s="431"/>
      <c r="K377" s="431"/>
      <c r="L377" s="431"/>
      <c r="M377" s="431"/>
      <c r="N377" s="431"/>
      <c r="O377" s="431"/>
      <c r="P377" s="431"/>
      <c r="Q377" s="431"/>
      <c r="R377" s="432"/>
    </row>
    <row r="378" spans="1:18" ht="80.25" customHeight="1">
      <c r="A378" s="430" t="s">
        <v>485</v>
      </c>
      <c r="B378" s="431"/>
      <c r="C378" s="431"/>
      <c r="D378" s="431"/>
      <c r="E378" s="431"/>
      <c r="F378" s="431"/>
      <c r="G378" s="431"/>
      <c r="H378" s="431"/>
      <c r="I378" s="431"/>
      <c r="J378" s="431"/>
      <c r="K378" s="431"/>
      <c r="L378" s="431"/>
      <c r="M378" s="431"/>
      <c r="N378" s="431"/>
      <c r="O378" s="431"/>
      <c r="P378" s="431"/>
      <c r="Q378" s="431"/>
      <c r="R378" s="432"/>
    </row>
    <row r="379" spans="1:18">
      <c r="A379" s="433" t="s">
        <v>486</v>
      </c>
      <c r="B379" s="425"/>
      <c r="C379" s="425"/>
      <c r="D379" s="425"/>
      <c r="E379" s="425"/>
      <c r="F379" s="425"/>
      <c r="G379" s="425"/>
      <c r="H379" s="425"/>
      <c r="I379" s="425"/>
      <c r="J379" s="425"/>
      <c r="K379" s="425"/>
      <c r="L379" s="425"/>
      <c r="M379" s="425"/>
      <c r="N379" s="425"/>
      <c r="O379" s="425"/>
      <c r="P379" s="425"/>
      <c r="Q379" s="425"/>
      <c r="R379" s="426"/>
    </row>
    <row r="380" spans="1:18" ht="21" customHeight="1">
      <c r="A380" s="430" t="s">
        <v>487</v>
      </c>
      <c r="B380" s="431"/>
      <c r="C380" s="431"/>
      <c r="D380" s="431"/>
      <c r="E380" s="431"/>
      <c r="F380" s="431"/>
      <c r="G380" s="431"/>
      <c r="H380" s="431"/>
      <c r="I380" s="431"/>
      <c r="J380" s="431"/>
      <c r="K380" s="431"/>
      <c r="L380" s="431"/>
      <c r="M380" s="431"/>
      <c r="N380" s="431"/>
      <c r="O380" s="431"/>
      <c r="P380" s="431"/>
      <c r="Q380" s="431"/>
      <c r="R380" s="432"/>
    </row>
    <row r="381" spans="1:18" ht="31.5" customHeight="1">
      <c r="A381" s="430" t="s">
        <v>488</v>
      </c>
      <c r="B381" s="431"/>
      <c r="C381" s="431"/>
      <c r="D381" s="431"/>
      <c r="E381" s="431"/>
      <c r="F381" s="431"/>
      <c r="G381" s="431"/>
      <c r="H381" s="431"/>
      <c r="I381" s="431"/>
      <c r="J381" s="431"/>
      <c r="K381" s="431"/>
      <c r="L381" s="431"/>
      <c r="M381" s="431"/>
      <c r="N381" s="431"/>
      <c r="O381" s="431"/>
      <c r="P381" s="431"/>
      <c r="Q381" s="431"/>
      <c r="R381" s="432"/>
    </row>
    <row r="382" spans="1:18" ht="60.75" customHeight="1">
      <c r="A382" s="424" t="s">
        <v>489</v>
      </c>
      <c r="B382" s="425"/>
      <c r="C382" s="425"/>
      <c r="D382" s="425"/>
      <c r="E382" s="425"/>
      <c r="F382" s="425"/>
      <c r="G382" s="425"/>
      <c r="H382" s="425"/>
      <c r="I382" s="425"/>
      <c r="J382" s="425"/>
      <c r="K382" s="425"/>
      <c r="L382" s="425"/>
      <c r="M382" s="425"/>
      <c r="N382" s="425"/>
      <c r="O382" s="425"/>
      <c r="P382" s="425"/>
      <c r="Q382" s="425"/>
      <c r="R382" s="426"/>
    </row>
    <row r="383" spans="1:18" ht="23.25" customHeight="1">
      <c r="A383" s="421" t="s">
        <v>490</v>
      </c>
      <c r="B383" s="422"/>
      <c r="C383" s="422"/>
      <c r="D383" s="422"/>
      <c r="E383" s="422"/>
      <c r="F383" s="422"/>
      <c r="G383" s="422"/>
      <c r="H383" s="422"/>
      <c r="I383" s="422"/>
      <c r="J383" s="422"/>
      <c r="K383" s="422"/>
      <c r="L383" s="422"/>
      <c r="M383" s="422"/>
      <c r="N383" s="422"/>
      <c r="O383" s="422"/>
      <c r="P383" s="422"/>
      <c r="Q383" s="422"/>
      <c r="R383" s="423"/>
    </row>
    <row r="384" spans="1:18">
      <c r="A384" s="424" t="s">
        <v>491</v>
      </c>
      <c r="B384" s="425"/>
      <c r="C384" s="425"/>
      <c r="D384" s="425"/>
      <c r="E384" s="425"/>
      <c r="F384" s="425"/>
      <c r="G384" s="425"/>
      <c r="H384" s="425"/>
      <c r="I384" s="425"/>
      <c r="J384" s="425"/>
      <c r="K384" s="425"/>
      <c r="L384" s="425"/>
      <c r="M384" s="425"/>
      <c r="N384" s="425"/>
      <c r="O384" s="425"/>
      <c r="P384" s="425"/>
      <c r="Q384" s="425"/>
      <c r="R384" s="426"/>
    </row>
    <row r="385" spans="1:18" ht="18.75" customHeight="1" thickBot="1">
      <c r="A385" s="427" t="s">
        <v>492</v>
      </c>
      <c r="B385" s="428"/>
      <c r="C385" s="428"/>
      <c r="D385" s="428"/>
      <c r="E385" s="428"/>
      <c r="F385" s="428"/>
      <c r="G385" s="428"/>
      <c r="H385" s="428"/>
      <c r="I385" s="428"/>
      <c r="J385" s="428"/>
      <c r="K385" s="428"/>
      <c r="L385" s="428"/>
      <c r="M385" s="428"/>
      <c r="N385" s="428"/>
      <c r="O385" s="428"/>
      <c r="P385" s="428"/>
      <c r="Q385" s="428"/>
      <c r="R385" s="429"/>
    </row>
    <row r="386" spans="1:18">
      <c r="A386" s="420"/>
      <c r="B386" s="420"/>
      <c r="C386" s="420"/>
      <c r="D386" s="420"/>
      <c r="E386" s="420"/>
      <c r="F386" s="420"/>
      <c r="G386" s="420"/>
      <c r="H386" s="420"/>
      <c r="I386" s="420"/>
      <c r="J386" s="420"/>
      <c r="K386" s="420"/>
      <c r="L386" s="420"/>
      <c r="M386" s="420"/>
      <c r="N386" s="420"/>
      <c r="O386" s="420"/>
      <c r="P386" s="420"/>
      <c r="Q386" s="420"/>
      <c r="R386" s="420"/>
    </row>
    <row r="387" spans="1:18">
      <c r="A387" s="420"/>
      <c r="B387" s="420"/>
      <c r="C387" s="420"/>
      <c r="D387" s="420"/>
      <c r="E387" s="420"/>
      <c r="F387" s="420"/>
      <c r="G387" s="420"/>
      <c r="H387" s="420"/>
      <c r="I387" s="420"/>
      <c r="J387" s="420"/>
      <c r="K387" s="420"/>
      <c r="L387" s="420"/>
      <c r="M387" s="420"/>
      <c r="N387" s="420"/>
      <c r="O387" s="420"/>
      <c r="P387" s="420"/>
      <c r="Q387" s="420"/>
      <c r="R387" s="420"/>
    </row>
    <row r="388" spans="1:18" hidden="1">
      <c r="A388" s="420"/>
      <c r="B388" s="420"/>
      <c r="C388" s="420"/>
      <c r="D388" s="420"/>
      <c r="E388" s="420"/>
      <c r="F388" s="420"/>
      <c r="G388" s="420"/>
      <c r="H388" s="420"/>
      <c r="I388" s="420"/>
      <c r="J388" s="420"/>
      <c r="K388" s="420"/>
      <c r="L388" s="420"/>
      <c r="M388" s="420"/>
      <c r="N388" s="420"/>
      <c r="O388" s="420"/>
      <c r="P388" s="420"/>
      <c r="Q388" s="420"/>
      <c r="R388" s="420"/>
    </row>
    <row r="389" spans="1:18" hidden="1">
      <c r="A389" s="420"/>
      <c r="B389" s="420"/>
      <c r="C389" s="420"/>
      <c r="D389" s="420"/>
      <c r="E389" s="420"/>
      <c r="F389" s="420"/>
      <c r="G389" s="420"/>
      <c r="H389" s="420"/>
      <c r="I389" s="420"/>
      <c r="J389" s="420"/>
      <c r="K389" s="420"/>
      <c r="L389" s="420"/>
      <c r="M389" s="420"/>
      <c r="N389" s="420"/>
      <c r="O389" s="420"/>
      <c r="P389" s="420"/>
      <c r="Q389" s="420"/>
      <c r="R389" s="420"/>
    </row>
    <row r="390" spans="1:18" hidden="1">
      <c r="A390" s="420"/>
      <c r="B390" s="420"/>
      <c r="C390" s="420"/>
      <c r="D390" s="420"/>
      <c r="E390" s="420"/>
      <c r="F390" s="420"/>
      <c r="G390" s="420"/>
      <c r="H390" s="420"/>
      <c r="I390" s="420"/>
      <c r="J390" s="420"/>
      <c r="K390" s="420"/>
      <c r="L390" s="420"/>
      <c r="M390" s="420"/>
      <c r="N390" s="420"/>
      <c r="O390" s="420"/>
      <c r="P390" s="420"/>
      <c r="Q390" s="420"/>
      <c r="R390" s="420"/>
    </row>
    <row r="391" spans="1:18" hidden="1">
      <c r="A391" s="420"/>
      <c r="B391" s="420"/>
      <c r="C391" s="420"/>
      <c r="D391" s="420"/>
      <c r="E391" s="420"/>
      <c r="F391" s="420"/>
      <c r="G391" s="420"/>
      <c r="H391" s="420"/>
      <c r="I391" s="420"/>
      <c r="J391" s="420"/>
      <c r="K391" s="420"/>
      <c r="L391" s="420"/>
      <c r="M391" s="420"/>
      <c r="N391" s="420"/>
      <c r="O391" s="420"/>
      <c r="P391" s="420"/>
      <c r="Q391" s="420"/>
      <c r="R391" s="420"/>
    </row>
    <row r="392" spans="1:18" hidden="1">
      <c r="A392" s="420"/>
      <c r="B392" s="420"/>
      <c r="C392" s="420"/>
      <c r="D392" s="420"/>
      <c r="E392" s="420"/>
      <c r="F392" s="420"/>
      <c r="G392" s="420"/>
      <c r="H392" s="420"/>
      <c r="I392" s="420"/>
      <c r="J392" s="420"/>
      <c r="K392" s="420"/>
      <c r="L392" s="420"/>
      <c r="M392" s="420"/>
      <c r="N392" s="420"/>
      <c r="O392" s="420"/>
      <c r="P392" s="420"/>
      <c r="Q392" s="420"/>
      <c r="R392" s="420"/>
    </row>
    <row r="393" spans="1:18" hidden="1">
      <c r="A393" s="420"/>
      <c r="B393" s="420"/>
      <c r="C393" s="420"/>
      <c r="D393" s="420"/>
      <c r="E393" s="420"/>
      <c r="F393" s="420"/>
      <c r="G393" s="420"/>
      <c r="H393" s="420"/>
      <c r="I393" s="420"/>
      <c r="J393" s="420"/>
      <c r="K393" s="420"/>
      <c r="L393" s="420"/>
      <c r="M393" s="420"/>
      <c r="N393" s="420"/>
      <c r="O393" s="420"/>
      <c r="P393" s="420"/>
      <c r="Q393" s="420"/>
      <c r="R393" s="420"/>
    </row>
    <row r="394" spans="1:18" hidden="1">
      <c r="A394" s="420"/>
      <c r="B394" s="420"/>
      <c r="C394" s="420"/>
      <c r="D394" s="420"/>
      <c r="E394" s="420"/>
      <c r="F394" s="420"/>
      <c r="G394" s="420"/>
      <c r="H394" s="420"/>
      <c r="I394" s="420"/>
      <c r="J394" s="420"/>
      <c r="K394" s="420"/>
      <c r="L394" s="420"/>
      <c r="M394" s="420"/>
      <c r="N394" s="420"/>
      <c r="O394" s="420"/>
      <c r="P394" s="420"/>
      <c r="Q394" s="420"/>
      <c r="R394" s="420"/>
    </row>
    <row r="395" spans="1:18" hidden="1">
      <c r="A395" s="420"/>
      <c r="B395" s="420"/>
      <c r="C395" s="420"/>
      <c r="D395" s="420"/>
      <c r="E395" s="420"/>
      <c r="F395" s="420"/>
      <c r="G395" s="420"/>
      <c r="H395" s="420"/>
      <c r="I395" s="420"/>
      <c r="J395" s="420"/>
      <c r="K395" s="420"/>
      <c r="L395" s="420"/>
      <c r="M395" s="420"/>
      <c r="N395" s="420"/>
      <c r="O395" s="420"/>
      <c r="P395" s="420"/>
      <c r="Q395" s="420"/>
      <c r="R395" s="420"/>
    </row>
    <row r="396" spans="1:18"/>
    <row r="397" spans="1:18"/>
    <row r="398" spans="1:18"/>
    <row r="399" spans="1:18"/>
    <row r="400" spans="1:18"/>
    <row r="401" spans="4:18"/>
    <row r="402" spans="4:18"/>
    <row r="403" spans="4:18"/>
    <row r="404" spans="4:18">
      <c r="D404"/>
      <c r="E404"/>
      <c r="F404"/>
      <c r="G404"/>
      <c r="R404"/>
    </row>
    <row r="405" spans="4:18">
      <c r="D405"/>
      <c r="E405"/>
      <c r="F405"/>
      <c r="G405"/>
      <c r="R405"/>
    </row>
    <row r="406" spans="4:18">
      <c r="D406"/>
      <c r="E406"/>
      <c r="F406"/>
      <c r="G406"/>
      <c r="R406"/>
    </row>
    <row r="407" spans="4:18">
      <c r="D407"/>
      <c r="E407"/>
      <c r="F407"/>
      <c r="G407"/>
      <c r="R407"/>
    </row>
    <row r="408" spans="4:18">
      <c r="D408"/>
      <c r="E408"/>
      <c r="F408"/>
      <c r="G408"/>
      <c r="R408"/>
    </row>
    <row r="409" spans="4:18">
      <c r="D409"/>
      <c r="E409"/>
      <c r="F409"/>
      <c r="G409"/>
      <c r="R409"/>
    </row>
    <row r="410" spans="4:18">
      <c r="D410"/>
      <c r="E410"/>
      <c r="F410"/>
      <c r="G410"/>
      <c r="R410"/>
    </row>
    <row r="411" spans="4:18">
      <c r="D411"/>
      <c r="E411"/>
      <c r="F411"/>
      <c r="G411"/>
      <c r="R411"/>
    </row>
    <row r="412" spans="4:18">
      <c r="D412"/>
      <c r="E412"/>
      <c r="F412"/>
      <c r="G412"/>
      <c r="R412"/>
    </row>
    <row r="413" spans="4:18">
      <c r="D413"/>
      <c r="E413"/>
      <c r="F413"/>
      <c r="G413"/>
      <c r="R413"/>
    </row>
    <row r="414" spans="4:18">
      <c r="D414"/>
      <c r="E414"/>
      <c r="F414"/>
      <c r="G414"/>
      <c r="R414"/>
    </row>
    <row r="415" spans="4:18">
      <c r="D415"/>
      <c r="E415"/>
      <c r="F415"/>
      <c r="G415"/>
      <c r="R415"/>
    </row>
    <row r="416" spans="4:18">
      <c r="D416"/>
      <c r="E416"/>
      <c r="F416"/>
      <c r="G416"/>
      <c r="R416"/>
    </row>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spans="4:18">
      <c r="D609"/>
      <c r="E609"/>
      <c r="F609"/>
      <c r="G609"/>
      <c r="R609"/>
    </row>
    <row r="610" spans="4:18">
      <c r="D610"/>
      <c r="E610"/>
      <c r="F610"/>
      <c r="G610"/>
      <c r="R610"/>
    </row>
    <row r="611" spans="4:18">
      <c r="D611"/>
      <c r="E611"/>
      <c r="F611"/>
      <c r="G611"/>
      <c r="R611"/>
    </row>
    <row r="612" spans="4:18">
      <c r="D612"/>
      <c r="E612"/>
      <c r="F612"/>
      <c r="G612"/>
      <c r="R612"/>
    </row>
    <row r="613" spans="4:18">
      <c r="D613"/>
      <c r="E613"/>
      <c r="F613"/>
      <c r="G613"/>
      <c r="R613"/>
    </row>
    <row r="614" spans="4:18">
      <c r="D614"/>
      <c r="E614"/>
      <c r="F614"/>
      <c r="G614"/>
      <c r="R614"/>
    </row>
    <row r="615" spans="4:18">
      <c r="D615"/>
      <c r="E615"/>
      <c r="F615"/>
      <c r="G615"/>
      <c r="R615"/>
    </row>
    <row r="616" spans="4:18"/>
    <row r="617" spans="4:18"/>
    <row r="618" spans="4:18"/>
    <row r="619" spans="4:18"/>
    <row r="620" spans="4:18"/>
    <row r="621" spans="4:18"/>
    <row r="622" spans="4:18"/>
    <row r="623" spans="4:18"/>
    <row r="624" spans="4:18"/>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sheetData>
  <mergeCells count="259">
    <mergeCell ref="S216:T216"/>
    <mergeCell ref="E215:K215"/>
    <mergeCell ref="M215:Q215"/>
    <mergeCell ref="E216:H216"/>
    <mergeCell ref="J216:K216"/>
    <mergeCell ref="M216:N216"/>
    <mergeCell ref="P216:Q216"/>
    <mergeCell ref="B213:C213"/>
    <mergeCell ref="E213:K213"/>
    <mergeCell ref="M213:Q213"/>
    <mergeCell ref="S213:T213"/>
    <mergeCell ref="B214:C214"/>
    <mergeCell ref="E214:K214"/>
    <mergeCell ref="M214:Q214"/>
    <mergeCell ref="R214:R215"/>
    <mergeCell ref="S214:T215"/>
    <mergeCell ref="B215:C215"/>
    <mergeCell ref="R208:T208"/>
    <mergeCell ref="R210:T210"/>
    <mergeCell ref="A212:C212"/>
    <mergeCell ref="D212:K212"/>
    <mergeCell ref="L212:Q212"/>
    <mergeCell ref="R212:T212"/>
    <mergeCell ref="R196:T196"/>
    <mergeCell ref="R198:T198"/>
    <mergeCell ref="R200:T200"/>
    <mergeCell ref="R202:T202"/>
    <mergeCell ref="R204:T204"/>
    <mergeCell ref="R206:T206"/>
    <mergeCell ref="R184:T184"/>
    <mergeCell ref="R186:T186"/>
    <mergeCell ref="R188:T188"/>
    <mergeCell ref="R190:T190"/>
    <mergeCell ref="R192:T192"/>
    <mergeCell ref="R194:T194"/>
    <mergeCell ref="R172:T172"/>
    <mergeCell ref="R174:T174"/>
    <mergeCell ref="R176:T176"/>
    <mergeCell ref="R178:T178"/>
    <mergeCell ref="R180:T180"/>
    <mergeCell ref="R182:T182"/>
    <mergeCell ref="R160:T160"/>
    <mergeCell ref="R162:T162"/>
    <mergeCell ref="R164:T164"/>
    <mergeCell ref="R166:T166"/>
    <mergeCell ref="R168:T168"/>
    <mergeCell ref="R170:T170"/>
    <mergeCell ref="R148:T148"/>
    <mergeCell ref="R150:T150"/>
    <mergeCell ref="R152:T152"/>
    <mergeCell ref="R154:T154"/>
    <mergeCell ref="R156:T156"/>
    <mergeCell ref="R158:T158"/>
    <mergeCell ref="R141:T141"/>
    <mergeCell ref="R142:T142"/>
    <mergeCell ref="R143:T143"/>
    <mergeCell ref="R144:T144"/>
    <mergeCell ref="R131:T131"/>
    <mergeCell ref="R132:T132"/>
    <mergeCell ref="R133:T133"/>
    <mergeCell ref="R134:T134"/>
    <mergeCell ref="R135:T135"/>
    <mergeCell ref="R136:T136"/>
    <mergeCell ref="R112:T112"/>
    <mergeCell ref="R113:T113"/>
    <mergeCell ref="R114:T114"/>
    <mergeCell ref="R115:T115"/>
    <mergeCell ref="R116:T116"/>
    <mergeCell ref="R99:T99"/>
    <mergeCell ref="R100:T100"/>
    <mergeCell ref="R101:T101"/>
    <mergeCell ref="R102:T102"/>
    <mergeCell ref="R103:T103"/>
    <mergeCell ref="R104:T104"/>
    <mergeCell ref="R107:T107"/>
    <mergeCell ref="R108:T108"/>
    <mergeCell ref="R109:T109"/>
    <mergeCell ref="R110:T110"/>
    <mergeCell ref="R105:T105"/>
    <mergeCell ref="R106:T106"/>
    <mergeCell ref="R111:T111"/>
    <mergeCell ref="R95:T95"/>
    <mergeCell ref="R96:T96"/>
    <mergeCell ref="R97:T97"/>
    <mergeCell ref="R98:T98"/>
    <mergeCell ref="R91:T91"/>
    <mergeCell ref="R92:T92"/>
    <mergeCell ref="R93:T93"/>
    <mergeCell ref="R94:T94"/>
    <mergeCell ref="R25:T25"/>
    <mergeCell ref="R26:T26"/>
    <mergeCell ref="R27:T27"/>
    <mergeCell ref="R28:T28"/>
    <mergeCell ref="R29:T29"/>
    <mergeCell ref="R30:T30"/>
    <mergeCell ref="R31:T31"/>
    <mergeCell ref="R32:T32"/>
    <mergeCell ref="R61:T61"/>
    <mergeCell ref="R49:T49"/>
    <mergeCell ref="R50:T50"/>
    <mergeCell ref="R51:T51"/>
    <mergeCell ref="R52:T52"/>
    <mergeCell ref="R53:T53"/>
    <mergeCell ref="R54:T54"/>
    <mergeCell ref="R55:T55"/>
    <mergeCell ref="R43:T43"/>
    <mergeCell ref="R44:T44"/>
    <mergeCell ref="R33:T33"/>
    <mergeCell ref="S9:T9"/>
    <mergeCell ref="R34:T34"/>
    <mergeCell ref="R35:T35"/>
    <mergeCell ref="R36:T36"/>
    <mergeCell ref="R37:T37"/>
    <mergeCell ref="R38:T38"/>
    <mergeCell ref="R39:T39"/>
    <mergeCell ref="R40:T40"/>
    <mergeCell ref="R41:T41"/>
    <mergeCell ref="R42:T42"/>
    <mergeCell ref="A10:B10"/>
    <mergeCell ref="C10:F10"/>
    <mergeCell ref="P10:Q10"/>
    <mergeCell ref="S10:T10"/>
    <mergeCell ref="A12:A13"/>
    <mergeCell ref="B12:B13"/>
    <mergeCell ref="C12:C13"/>
    <mergeCell ref="D12:D13"/>
    <mergeCell ref="E12:H12"/>
    <mergeCell ref="A392:R392"/>
    <mergeCell ref="A393:R393"/>
    <mergeCell ref="A394:R394"/>
    <mergeCell ref="A395:R395"/>
    <mergeCell ref="D2:R4"/>
    <mergeCell ref="C6:F6"/>
    <mergeCell ref="Q6:R6"/>
    <mergeCell ref="C7:F7"/>
    <mergeCell ref="O7:T8"/>
    <mergeCell ref="A8:B8"/>
    <mergeCell ref="A386:R386"/>
    <mergeCell ref="A387:R387"/>
    <mergeCell ref="A388:R388"/>
    <mergeCell ref="A389:R389"/>
    <mergeCell ref="A390:R390"/>
    <mergeCell ref="A391:R391"/>
    <mergeCell ref="A380:R380"/>
    <mergeCell ref="A381:R381"/>
    <mergeCell ref="A382:R382"/>
    <mergeCell ref="A383:R383"/>
    <mergeCell ref="A384:R384"/>
    <mergeCell ref="A385:R385"/>
    <mergeCell ref="A374:R374"/>
    <mergeCell ref="A375:R375"/>
    <mergeCell ref="A376:R376"/>
    <mergeCell ref="A377:R377"/>
    <mergeCell ref="A378:R378"/>
    <mergeCell ref="A379:R379"/>
    <mergeCell ref="A368:R368"/>
    <mergeCell ref="A369:R369"/>
    <mergeCell ref="A370:R370"/>
    <mergeCell ref="A371:R371"/>
    <mergeCell ref="A372:R372"/>
    <mergeCell ref="A373:R373"/>
    <mergeCell ref="E359:I359"/>
    <mergeCell ref="K359:L359"/>
    <mergeCell ref="N359:P359"/>
    <mergeCell ref="A364:R365"/>
    <mergeCell ref="A366:R366"/>
    <mergeCell ref="A367:R367"/>
    <mergeCell ref="B357:C357"/>
    <mergeCell ref="E357:L357"/>
    <mergeCell ref="N357:R357"/>
    <mergeCell ref="B358:C358"/>
    <mergeCell ref="E358:L358"/>
    <mergeCell ref="N358:R358"/>
    <mergeCell ref="P258:R258"/>
    <mergeCell ref="P259:R259"/>
    <mergeCell ref="A355:C355"/>
    <mergeCell ref="D355:L355"/>
    <mergeCell ref="M355:R355"/>
    <mergeCell ref="B356:C356"/>
    <mergeCell ref="E356:L356"/>
    <mergeCell ref="N356:R356"/>
    <mergeCell ref="R117:T117"/>
    <mergeCell ref="R118:T118"/>
    <mergeCell ref="R125:T125"/>
    <mergeCell ref="R126:T126"/>
    <mergeCell ref="R127:T127"/>
    <mergeCell ref="R128:T128"/>
    <mergeCell ref="R129:T129"/>
    <mergeCell ref="R130:T130"/>
    <mergeCell ref="R119:T119"/>
    <mergeCell ref="R120:T120"/>
    <mergeCell ref="R121:T121"/>
    <mergeCell ref="R122:T122"/>
    <mergeCell ref="R123:T123"/>
    <mergeCell ref="R124:T124"/>
    <mergeCell ref="R137:T137"/>
    <mergeCell ref="R140:T140"/>
    <mergeCell ref="R88:T88"/>
    <mergeCell ref="R89:T89"/>
    <mergeCell ref="R90:T90"/>
    <mergeCell ref="R69:T69"/>
    <mergeCell ref="R70:T70"/>
    <mergeCell ref="R71:T71"/>
    <mergeCell ref="R72:T72"/>
    <mergeCell ref="R67:T67"/>
    <mergeCell ref="R68:T68"/>
    <mergeCell ref="R73:T73"/>
    <mergeCell ref="R74:T74"/>
    <mergeCell ref="R75:T75"/>
    <mergeCell ref="R76:T76"/>
    <mergeCell ref="R77:T77"/>
    <mergeCell ref="R78:T78"/>
    <mergeCell ref="R79:T79"/>
    <mergeCell ref="R80:T80"/>
    <mergeCell ref="R81:T81"/>
    <mergeCell ref="R82:T82"/>
    <mergeCell ref="R83:T83"/>
    <mergeCell ref="R84:T84"/>
    <mergeCell ref="R85:T85"/>
    <mergeCell ref="R86:T86"/>
    <mergeCell ref="R87:T87"/>
    <mergeCell ref="R62:T62"/>
    <mergeCell ref="R63:T63"/>
    <mergeCell ref="R64:T64"/>
    <mergeCell ref="R65:T65"/>
    <mergeCell ref="R66:T66"/>
    <mergeCell ref="R45:T45"/>
    <mergeCell ref="R46:T46"/>
    <mergeCell ref="R47:T47"/>
    <mergeCell ref="R48:T48"/>
    <mergeCell ref="R56:T56"/>
    <mergeCell ref="R57:T57"/>
    <mergeCell ref="R58:T58"/>
    <mergeCell ref="R59:T59"/>
    <mergeCell ref="R60:T60"/>
    <mergeCell ref="C8:F8"/>
    <mergeCell ref="A2:C4"/>
    <mergeCell ref="O6:P6"/>
    <mergeCell ref="R21:T21"/>
    <mergeCell ref="R22:T22"/>
    <mergeCell ref="R23:T23"/>
    <mergeCell ref="R24:T24"/>
    <mergeCell ref="R18:T18"/>
    <mergeCell ref="R19:T19"/>
    <mergeCell ref="R20:T20"/>
    <mergeCell ref="L12:M12"/>
    <mergeCell ref="I12:J12"/>
    <mergeCell ref="K12:K13"/>
    <mergeCell ref="N12:O12"/>
    <mergeCell ref="P12:P13"/>
    <mergeCell ref="Q12:Q13"/>
    <mergeCell ref="R12:T13"/>
    <mergeCell ref="R14:T14"/>
    <mergeCell ref="R15:T15"/>
    <mergeCell ref="R16:T16"/>
    <mergeCell ref="R17:T17"/>
    <mergeCell ref="A9:B9"/>
    <mergeCell ref="C9:F9"/>
    <mergeCell ref="P9:Q9"/>
  </mergeCells>
  <dataValidations count="2">
    <dataValidation type="list" allowBlank="1" showInputMessage="1" showErrorMessage="1" sqref="O14:O353" xr:uid="{00000000-0002-0000-0500-000000000000}">
      <formula1>$H$6:$H$9</formula1>
    </dataValidation>
    <dataValidation type="list" allowBlank="1" showInputMessage="1" showErrorMessage="1" sqref="N14:N353" xr:uid="{00000000-0002-0000-0500-000001000000}">
      <formula1>$I$6:$I$11</formula1>
    </dataValidation>
  </dataValidations>
  <pageMargins left="0.23622047244094491" right="0.23622047244094491" top="0.74803149606299213" bottom="0.74803149606299213" header="0.31496062992125984" footer="0.31496062992125984"/>
  <pageSetup paperSize="256" scale="82"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U102"/>
  <sheetViews>
    <sheetView showGridLines="0" tabSelected="1" topLeftCell="A42" workbookViewId="0">
      <selection activeCell="M18" sqref="M18"/>
    </sheetView>
  </sheetViews>
  <sheetFormatPr defaultColWidth="9.140625" defaultRowHeight="12.75"/>
  <cols>
    <col min="1" max="1" width="7.85546875" style="231" customWidth="1"/>
    <col min="2" max="2" width="18.5703125" style="231" customWidth="1"/>
    <col min="3" max="3" width="24" style="231" customWidth="1"/>
    <col min="4" max="4" width="30.42578125" style="231" customWidth="1"/>
    <col min="5" max="5" width="8.140625" style="231" customWidth="1"/>
    <col min="6" max="10" width="9.140625" style="231"/>
    <col min="11" max="11" width="12" style="231" customWidth="1"/>
    <col min="12" max="12" width="16.7109375" style="662" customWidth="1"/>
    <col min="13" max="13" width="15.5703125" style="662" customWidth="1"/>
    <col min="14" max="15" width="9.140625" style="231"/>
    <col min="16" max="16" width="13.7109375" style="231" customWidth="1"/>
    <col min="17" max="17" width="14.28515625" style="231" customWidth="1"/>
    <col min="18" max="19" width="9.140625" style="231"/>
    <col min="20" max="20" width="12.28515625" style="231" customWidth="1"/>
    <col min="21" max="16384" width="9.140625" style="231"/>
  </cols>
  <sheetData>
    <row r="1" spans="1:23">
      <c r="A1" s="591"/>
      <c r="B1" s="592"/>
      <c r="C1" s="592"/>
      <c r="D1" s="597" t="s">
        <v>1004</v>
      </c>
      <c r="E1" s="598"/>
      <c r="F1" s="598"/>
      <c r="G1" s="598"/>
      <c r="H1" s="598"/>
      <c r="I1" s="598"/>
      <c r="J1" s="598"/>
      <c r="K1" s="598"/>
      <c r="L1" s="598"/>
      <c r="M1" s="598"/>
      <c r="N1" s="598"/>
      <c r="O1" s="598"/>
      <c r="P1" s="598"/>
      <c r="Q1" s="598"/>
      <c r="R1" s="599"/>
      <c r="S1" s="229" t="s">
        <v>1</v>
      </c>
      <c r="T1" s="230" t="s">
        <v>2</v>
      </c>
    </row>
    <row r="2" spans="1:23">
      <c r="A2" s="593"/>
      <c r="B2" s="594"/>
      <c r="C2" s="594"/>
      <c r="D2" s="600"/>
      <c r="E2" s="601"/>
      <c r="F2" s="601"/>
      <c r="G2" s="601"/>
      <c r="H2" s="601"/>
      <c r="I2" s="601"/>
      <c r="J2" s="601"/>
      <c r="K2" s="601"/>
      <c r="L2" s="601"/>
      <c r="M2" s="601"/>
      <c r="N2" s="601"/>
      <c r="O2" s="601"/>
      <c r="P2" s="601"/>
      <c r="Q2" s="601"/>
      <c r="R2" s="602"/>
      <c r="S2" s="233" t="s">
        <v>3</v>
      </c>
      <c r="T2" s="234">
        <v>4</v>
      </c>
    </row>
    <row r="3" spans="1:23">
      <c r="A3" s="595"/>
      <c r="B3" s="596"/>
      <c r="C3" s="596"/>
      <c r="D3" s="603"/>
      <c r="E3" s="604"/>
      <c r="F3" s="604"/>
      <c r="G3" s="604"/>
      <c r="H3" s="604"/>
      <c r="I3" s="604"/>
      <c r="J3" s="604"/>
      <c r="K3" s="604"/>
      <c r="L3" s="604"/>
      <c r="M3" s="604"/>
      <c r="N3" s="604"/>
      <c r="O3" s="604"/>
      <c r="P3" s="604"/>
      <c r="Q3" s="604"/>
      <c r="R3" s="605"/>
      <c r="S3" s="235" t="s">
        <v>4</v>
      </c>
      <c r="T3" s="236"/>
    </row>
    <row r="4" spans="1:23">
      <c r="D4" s="232"/>
      <c r="E4" s="232"/>
      <c r="F4" s="232"/>
      <c r="G4" s="232"/>
      <c r="K4" s="237"/>
      <c r="T4" s="232"/>
    </row>
    <row r="5" spans="1:23">
      <c r="A5" s="238" t="s">
        <v>5</v>
      </c>
      <c r="B5" s="239"/>
      <c r="C5" s="606" t="s">
        <v>6</v>
      </c>
      <c r="D5" s="607"/>
      <c r="E5" s="607"/>
      <c r="F5" s="608"/>
      <c r="G5" s="232"/>
      <c r="K5" s="237"/>
      <c r="P5" s="208"/>
      <c r="Q5" s="609" t="s">
        <v>10</v>
      </c>
      <c r="R5" s="609"/>
      <c r="S5" s="209" t="s">
        <v>11</v>
      </c>
      <c r="T5" s="209" t="s">
        <v>12</v>
      </c>
    </row>
    <row r="6" spans="1:23">
      <c r="A6" s="240" t="s">
        <v>13</v>
      </c>
      <c r="B6" s="241"/>
      <c r="C6" s="610" t="s">
        <v>14</v>
      </c>
      <c r="D6" s="611"/>
      <c r="E6" s="611"/>
      <c r="F6" s="612"/>
      <c r="G6" s="232"/>
      <c r="K6" s="237"/>
      <c r="P6" s="613"/>
      <c r="Q6" s="614"/>
      <c r="R6" s="614"/>
      <c r="S6" s="614"/>
      <c r="T6" s="582"/>
    </row>
    <row r="7" spans="1:23">
      <c r="A7" s="617" t="s">
        <v>18</v>
      </c>
      <c r="B7" s="618"/>
      <c r="C7" s="610" t="s">
        <v>19</v>
      </c>
      <c r="D7" s="611"/>
      <c r="E7" s="611"/>
      <c r="F7" s="612"/>
      <c r="G7" s="232"/>
      <c r="K7" s="237"/>
      <c r="P7" s="615"/>
      <c r="Q7" s="615"/>
      <c r="R7" s="615"/>
      <c r="S7" s="615"/>
      <c r="T7" s="616"/>
    </row>
    <row r="8" spans="1:23" ht="24.75" customHeight="1">
      <c r="A8" s="617" t="s">
        <v>22</v>
      </c>
      <c r="B8" s="618"/>
      <c r="C8" s="610" t="s">
        <v>1005</v>
      </c>
      <c r="D8" s="611"/>
      <c r="E8" s="611"/>
      <c r="F8" s="612"/>
      <c r="G8" s="232"/>
      <c r="K8" s="237"/>
      <c r="O8" s="242" t="s">
        <v>26</v>
      </c>
      <c r="P8" s="581" t="s">
        <v>27</v>
      </c>
      <c r="Q8" s="582"/>
      <c r="R8" s="242" t="s">
        <v>28</v>
      </c>
      <c r="S8" s="581" t="s">
        <v>29</v>
      </c>
      <c r="T8" s="582"/>
    </row>
    <row r="9" spans="1:23">
      <c r="A9" s="583" t="s">
        <v>30</v>
      </c>
      <c r="B9" s="584"/>
      <c r="C9" s="585" t="s">
        <v>31</v>
      </c>
      <c r="D9" s="586"/>
      <c r="E9" s="586"/>
      <c r="F9" s="587"/>
      <c r="G9" s="232"/>
      <c r="K9" s="237"/>
      <c r="O9" s="243">
        <v>2022</v>
      </c>
      <c r="P9" s="588" t="s">
        <v>1739</v>
      </c>
      <c r="Q9" s="589"/>
      <c r="R9" s="244">
        <v>27</v>
      </c>
      <c r="S9" s="588">
        <v>1</v>
      </c>
      <c r="T9" s="590"/>
    </row>
    <row r="10" spans="1:23">
      <c r="D10" s="232"/>
      <c r="E10" s="232"/>
      <c r="F10" s="232"/>
      <c r="G10" s="232"/>
      <c r="K10" s="237"/>
      <c r="T10" s="232"/>
    </row>
    <row r="11" spans="1:23" ht="21.75" customHeight="1">
      <c r="A11" s="619" t="s">
        <v>34</v>
      </c>
      <c r="B11" s="619" t="s">
        <v>35</v>
      </c>
      <c r="C11" s="619" t="s">
        <v>36</v>
      </c>
      <c r="D11" s="619" t="s">
        <v>37</v>
      </c>
      <c r="E11" s="621" t="s">
        <v>38</v>
      </c>
      <c r="F11" s="621"/>
      <c r="G11" s="621"/>
      <c r="H11" s="621"/>
      <c r="I11" s="622" t="s">
        <v>1007</v>
      </c>
      <c r="J11" s="623"/>
      <c r="K11" s="628" t="s">
        <v>39</v>
      </c>
      <c r="L11" s="630" t="s">
        <v>40</v>
      </c>
      <c r="M11" s="619"/>
      <c r="N11" s="619" t="s">
        <v>1740</v>
      </c>
      <c r="O11" s="619"/>
      <c r="P11" s="621" t="s">
        <v>42</v>
      </c>
      <c r="Q11" s="621" t="s">
        <v>43</v>
      </c>
      <c r="R11" s="619" t="s">
        <v>44</v>
      </c>
      <c r="S11" s="619"/>
      <c r="T11" s="619"/>
    </row>
    <row r="12" spans="1:23">
      <c r="A12" s="619"/>
      <c r="B12" s="619"/>
      <c r="C12" s="620"/>
      <c r="D12" s="620"/>
      <c r="E12" s="246" t="s">
        <v>45</v>
      </c>
      <c r="F12" s="246" t="s">
        <v>46</v>
      </c>
      <c r="G12" s="245" t="s">
        <v>47</v>
      </c>
      <c r="H12" s="245" t="s">
        <v>48</v>
      </c>
      <c r="I12" s="247" t="s">
        <v>1008</v>
      </c>
      <c r="J12" s="248" t="s">
        <v>1009</v>
      </c>
      <c r="K12" s="629"/>
      <c r="L12" s="663" t="s">
        <v>49</v>
      </c>
      <c r="M12" s="670" t="s">
        <v>50</v>
      </c>
      <c r="N12" s="249" t="s">
        <v>49</v>
      </c>
      <c r="O12" s="249" t="s">
        <v>50</v>
      </c>
      <c r="P12" s="631"/>
      <c r="Q12" s="631"/>
      <c r="R12" s="620"/>
      <c r="S12" s="620"/>
      <c r="T12" s="620"/>
      <c r="W12" s="275"/>
    </row>
    <row r="13" spans="1:23" ht="24">
      <c r="A13" s="250">
        <v>1</v>
      </c>
      <c r="B13" s="210" t="s">
        <v>1010</v>
      </c>
      <c r="C13" s="211" t="s">
        <v>1011</v>
      </c>
      <c r="D13" s="251" t="s">
        <v>657</v>
      </c>
      <c r="E13" s="212">
        <v>1</v>
      </c>
      <c r="F13" s="212">
        <v>1</v>
      </c>
      <c r="G13" s="218" t="s">
        <v>1013</v>
      </c>
      <c r="H13" s="218" t="s">
        <v>1013</v>
      </c>
      <c r="I13" s="212">
        <v>1</v>
      </c>
      <c r="J13" s="222" t="s">
        <v>494</v>
      </c>
      <c r="K13" s="222" t="s">
        <v>494</v>
      </c>
      <c r="L13" s="664">
        <v>43391</v>
      </c>
      <c r="M13" s="671">
        <v>43712</v>
      </c>
      <c r="N13" s="213" t="s">
        <v>1741</v>
      </c>
      <c r="O13" s="214">
        <v>39</v>
      </c>
      <c r="P13" s="253" t="s">
        <v>1017</v>
      </c>
      <c r="Q13" s="254" t="s">
        <v>1018</v>
      </c>
      <c r="R13" s="624"/>
      <c r="S13" s="624"/>
      <c r="T13" s="625"/>
    </row>
    <row r="14" spans="1:23" ht="24">
      <c r="A14" s="250">
        <v>2</v>
      </c>
      <c r="B14" s="215" t="s">
        <v>1010</v>
      </c>
      <c r="C14" s="216" t="s">
        <v>1011</v>
      </c>
      <c r="D14" s="255" t="s">
        <v>659</v>
      </c>
      <c r="E14" s="216">
        <v>1</v>
      </c>
      <c r="F14" s="217">
        <v>2</v>
      </c>
      <c r="G14" s="218" t="s">
        <v>1013</v>
      </c>
      <c r="H14" s="218" t="s">
        <v>1013</v>
      </c>
      <c r="I14" s="216">
        <v>1</v>
      </c>
      <c r="J14" s="222" t="s">
        <v>494</v>
      </c>
      <c r="K14" s="222" t="s">
        <v>494</v>
      </c>
      <c r="L14" s="665">
        <v>42410</v>
      </c>
      <c r="M14" s="672">
        <v>43708</v>
      </c>
      <c r="N14" s="256" t="s">
        <v>1742</v>
      </c>
      <c r="O14" s="256" t="s">
        <v>1743</v>
      </c>
      <c r="P14" s="257" t="s">
        <v>1017</v>
      </c>
      <c r="Q14" s="252" t="s">
        <v>1018</v>
      </c>
      <c r="R14" s="626"/>
      <c r="S14" s="626"/>
      <c r="T14" s="627"/>
    </row>
    <row r="15" spans="1:23" ht="24">
      <c r="A15" s="250">
        <v>3</v>
      </c>
      <c r="B15" s="210" t="s">
        <v>1010</v>
      </c>
      <c r="C15" s="218" t="s">
        <v>1011</v>
      </c>
      <c r="D15" s="219" t="s">
        <v>660</v>
      </c>
      <c r="E15" s="218">
        <v>1</v>
      </c>
      <c r="F15" s="218">
        <v>3</v>
      </c>
      <c r="G15" s="218" t="s">
        <v>1013</v>
      </c>
      <c r="H15" s="218" t="s">
        <v>1013</v>
      </c>
      <c r="I15" s="218">
        <v>1</v>
      </c>
      <c r="J15" s="222" t="s">
        <v>494</v>
      </c>
      <c r="K15" s="222" t="s">
        <v>494</v>
      </c>
      <c r="L15" s="666">
        <v>43606</v>
      </c>
      <c r="M15" s="666">
        <v>43708</v>
      </c>
      <c r="N15" s="252" t="s">
        <v>1742</v>
      </c>
      <c r="O15" s="252" t="s">
        <v>1744</v>
      </c>
      <c r="P15" s="258" t="s">
        <v>1017</v>
      </c>
      <c r="Q15" s="258" t="s">
        <v>1018</v>
      </c>
      <c r="R15" s="626"/>
      <c r="S15" s="626"/>
      <c r="T15" s="627"/>
    </row>
    <row r="16" spans="1:23" ht="24">
      <c r="A16" s="250">
        <v>4</v>
      </c>
      <c r="B16" s="210" t="s">
        <v>1010</v>
      </c>
      <c r="C16" s="218" t="s">
        <v>1011</v>
      </c>
      <c r="D16" s="219" t="s">
        <v>661</v>
      </c>
      <c r="E16" s="218">
        <v>1</v>
      </c>
      <c r="F16" s="218">
        <v>4</v>
      </c>
      <c r="G16" s="218" t="s">
        <v>1013</v>
      </c>
      <c r="H16" s="218" t="s">
        <v>1013</v>
      </c>
      <c r="I16" s="218">
        <v>1</v>
      </c>
      <c r="J16" s="222" t="s">
        <v>494</v>
      </c>
      <c r="K16" s="222" t="s">
        <v>494</v>
      </c>
      <c r="L16" s="666">
        <v>42937</v>
      </c>
      <c r="M16" s="666">
        <v>43708</v>
      </c>
      <c r="N16" s="252" t="s">
        <v>1742</v>
      </c>
      <c r="O16" s="252" t="s">
        <v>1745</v>
      </c>
      <c r="P16" s="258" t="s">
        <v>1017</v>
      </c>
      <c r="Q16" s="258" t="s">
        <v>1018</v>
      </c>
      <c r="R16" s="626"/>
      <c r="S16" s="626"/>
      <c r="T16" s="627"/>
    </row>
    <row r="17" spans="1:20" ht="24">
      <c r="A17" s="250">
        <v>5</v>
      </c>
      <c r="B17" s="210" t="s">
        <v>1010</v>
      </c>
      <c r="C17" s="218" t="s">
        <v>1011</v>
      </c>
      <c r="D17" s="219" t="s">
        <v>662</v>
      </c>
      <c r="E17" s="218">
        <v>1</v>
      </c>
      <c r="F17" s="218">
        <v>5</v>
      </c>
      <c r="G17" s="218" t="s">
        <v>1013</v>
      </c>
      <c r="H17" s="218" t="s">
        <v>1013</v>
      </c>
      <c r="I17" s="218">
        <v>1</v>
      </c>
      <c r="J17" s="222" t="s">
        <v>494</v>
      </c>
      <c r="K17" s="222" t="s">
        <v>494</v>
      </c>
      <c r="L17" s="666">
        <v>42713</v>
      </c>
      <c r="M17" s="666">
        <v>43763</v>
      </c>
      <c r="N17" s="252" t="s">
        <v>1742</v>
      </c>
      <c r="O17" s="252" t="s">
        <v>1746</v>
      </c>
      <c r="P17" s="258" t="s">
        <v>1017</v>
      </c>
      <c r="Q17" s="258" t="s">
        <v>1018</v>
      </c>
      <c r="R17" s="626"/>
      <c r="S17" s="626"/>
      <c r="T17" s="627"/>
    </row>
    <row r="18" spans="1:20" ht="24">
      <c r="A18" s="250">
        <v>6</v>
      </c>
      <c r="B18" s="210" t="s">
        <v>1010</v>
      </c>
      <c r="C18" s="218" t="s">
        <v>1011</v>
      </c>
      <c r="D18" s="219" t="s">
        <v>663</v>
      </c>
      <c r="E18" s="218">
        <v>1</v>
      </c>
      <c r="F18" s="218">
        <v>6</v>
      </c>
      <c r="G18" s="218" t="s">
        <v>1013</v>
      </c>
      <c r="H18" s="218" t="s">
        <v>1013</v>
      </c>
      <c r="I18" s="218">
        <v>1</v>
      </c>
      <c r="J18" s="222" t="s">
        <v>494</v>
      </c>
      <c r="K18" s="222" t="s">
        <v>494</v>
      </c>
      <c r="L18" s="666">
        <v>42710</v>
      </c>
      <c r="M18" s="666">
        <v>43731</v>
      </c>
      <c r="N18" s="252" t="s">
        <v>1742</v>
      </c>
      <c r="O18" s="252" t="s">
        <v>1747</v>
      </c>
      <c r="P18" s="258" t="s">
        <v>1017</v>
      </c>
      <c r="Q18" s="258" t="s">
        <v>1018</v>
      </c>
      <c r="R18" s="626"/>
      <c r="S18" s="626"/>
      <c r="T18" s="627"/>
    </row>
    <row r="19" spans="1:20" ht="24">
      <c r="A19" s="250">
        <v>7</v>
      </c>
      <c r="B19" s="210" t="s">
        <v>1010</v>
      </c>
      <c r="C19" s="218" t="s">
        <v>1011</v>
      </c>
      <c r="D19" s="219" t="s">
        <v>664</v>
      </c>
      <c r="E19" s="218">
        <v>1</v>
      </c>
      <c r="F19" s="218">
        <v>7</v>
      </c>
      <c r="G19" s="218" t="s">
        <v>1013</v>
      </c>
      <c r="H19" s="218" t="s">
        <v>1013</v>
      </c>
      <c r="I19" s="218">
        <v>1</v>
      </c>
      <c r="J19" s="222" t="s">
        <v>494</v>
      </c>
      <c r="K19" s="222" t="s">
        <v>494</v>
      </c>
      <c r="L19" s="666">
        <v>41852</v>
      </c>
      <c r="M19" s="666">
        <v>43763</v>
      </c>
      <c r="N19" s="252" t="s">
        <v>1742</v>
      </c>
      <c r="O19" s="252" t="s">
        <v>1748</v>
      </c>
      <c r="P19" s="258" t="s">
        <v>1017</v>
      </c>
      <c r="Q19" s="258" t="s">
        <v>1018</v>
      </c>
      <c r="R19" s="626"/>
      <c r="S19" s="626"/>
      <c r="T19" s="627"/>
    </row>
    <row r="20" spans="1:20" ht="24">
      <c r="A20" s="250">
        <v>8</v>
      </c>
      <c r="B20" s="210" t="s">
        <v>1010</v>
      </c>
      <c r="C20" s="218" t="s">
        <v>1011</v>
      </c>
      <c r="D20" s="219" t="s">
        <v>671</v>
      </c>
      <c r="E20" s="218">
        <v>2</v>
      </c>
      <c r="F20" s="218">
        <v>1</v>
      </c>
      <c r="G20" s="218" t="s">
        <v>1013</v>
      </c>
      <c r="H20" s="218" t="s">
        <v>1013</v>
      </c>
      <c r="I20" s="218">
        <v>2</v>
      </c>
      <c r="J20" s="222" t="s">
        <v>494</v>
      </c>
      <c r="K20" s="222" t="s">
        <v>494</v>
      </c>
      <c r="L20" s="666">
        <v>43110</v>
      </c>
      <c r="M20" s="666">
        <v>43892</v>
      </c>
      <c r="N20" s="252" t="s">
        <v>1742</v>
      </c>
      <c r="O20" s="252" t="s">
        <v>1744</v>
      </c>
      <c r="P20" s="258" t="s">
        <v>1017</v>
      </c>
      <c r="Q20" s="258" t="s">
        <v>1018</v>
      </c>
      <c r="R20" s="626"/>
      <c r="S20" s="626"/>
      <c r="T20" s="627"/>
    </row>
    <row r="21" spans="1:20" ht="24">
      <c r="A21" s="250">
        <v>9</v>
      </c>
      <c r="B21" s="210" t="s">
        <v>1010</v>
      </c>
      <c r="C21" s="218" t="s">
        <v>1011</v>
      </c>
      <c r="D21" s="219" t="s">
        <v>672</v>
      </c>
      <c r="E21" s="218">
        <v>2</v>
      </c>
      <c r="F21" s="218">
        <v>2</v>
      </c>
      <c r="G21" s="218" t="s">
        <v>1013</v>
      </c>
      <c r="H21" s="218" t="s">
        <v>1013</v>
      </c>
      <c r="I21" s="218">
        <v>2</v>
      </c>
      <c r="J21" s="222" t="s">
        <v>494</v>
      </c>
      <c r="K21" s="222" t="s">
        <v>494</v>
      </c>
      <c r="L21" s="666">
        <v>42608</v>
      </c>
      <c r="M21" s="666">
        <v>43881</v>
      </c>
      <c r="N21" s="252" t="s">
        <v>1742</v>
      </c>
      <c r="O21" s="252" t="s">
        <v>1749</v>
      </c>
      <c r="P21" s="258" t="s">
        <v>1017</v>
      </c>
      <c r="Q21" s="258" t="s">
        <v>1018</v>
      </c>
      <c r="R21" s="626"/>
      <c r="S21" s="626"/>
      <c r="T21" s="627"/>
    </row>
    <row r="22" spans="1:20" ht="24">
      <c r="A22" s="250">
        <v>10</v>
      </c>
      <c r="B22" s="210" t="s">
        <v>1010</v>
      </c>
      <c r="C22" s="218" t="s">
        <v>1011</v>
      </c>
      <c r="D22" s="219" t="s">
        <v>673</v>
      </c>
      <c r="E22" s="218">
        <v>2</v>
      </c>
      <c r="F22" s="218">
        <v>3</v>
      </c>
      <c r="G22" s="218" t="s">
        <v>1013</v>
      </c>
      <c r="H22" s="218" t="s">
        <v>1013</v>
      </c>
      <c r="I22" s="218">
        <v>2</v>
      </c>
      <c r="J22" s="222" t="s">
        <v>494</v>
      </c>
      <c r="K22" s="222" t="s">
        <v>494</v>
      </c>
      <c r="L22" s="666">
        <v>41969</v>
      </c>
      <c r="M22" s="666">
        <v>43881</v>
      </c>
      <c r="N22" s="252" t="s">
        <v>1742</v>
      </c>
      <c r="O22" s="252" t="s">
        <v>1750</v>
      </c>
      <c r="P22" s="258" t="s">
        <v>1017</v>
      </c>
      <c r="Q22" s="258" t="s">
        <v>1018</v>
      </c>
      <c r="R22" s="626"/>
      <c r="S22" s="626"/>
      <c r="T22" s="627"/>
    </row>
    <row r="23" spans="1:20" ht="24">
      <c r="A23" s="250">
        <v>11</v>
      </c>
      <c r="B23" s="210" t="s">
        <v>1010</v>
      </c>
      <c r="C23" s="218" t="s">
        <v>1011</v>
      </c>
      <c r="D23" s="219" t="s">
        <v>674</v>
      </c>
      <c r="E23" s="218">
        <v>2</v>
      </c>
      <c r="F23" s="218">
        <v>4</v>
      </c>
      <c r="G23" s="218" t="s">
        <v>1013</v>
      </c>
      <c r="H23" s="218" t="s">
        <v>1013</v>
      </c>
      <c r="I23" s="218">
        <v>2</v>
      </c>
      <c r="J23" s="222" t="s">
        <v>494</v>
      </c>
      <c r="K23" s="222" t="s">
        <v>494</v>
      </c>
      <c r="L23" s="666">
        <v>43354</v>
      </c>
      <c r="M23" s="666">
        <v>43881</v>
      </c>
      <c r="N23" s="252" t="s">
        <v>1742</v>
      </c>
      <c r="O23" s="252" t="s">
        <v>1751</v>
      </c>
      <c r="P23" s="258" t="s">
        <v>1017</v>
      </c>
      <c r="Q23" s="258" t="s">
        <v>1018</v>
      </c>
      <c r="R23" s="626"/>
      <c r="S23" s="626"/>
      <c r="T23" s="627"/>
    </row>
    <row r="24" spans="1:20" ht="24">
      <c r="A24" s="250">
        <v>12</v>
      </c>
      <c r="B24" s="210" t="s">
        <v>1010</v>
      </c>
      <c r="C24" s="218" t="s">
        <v>1011</v>
      </c>
      <c r="D24" s="219" t="s">
        <v>675</v>
      </c>
      <c r="E24" s="218">
        <v>2</v>
      </c>
      <c r="F24" s="218">
        <v>5</v>
      </c>
      <c r="G24" s="218" t="s">
        <v>1013</v>
      </c>
      <c r="H24" s="218" t="s">
        <v>1013</v>
      </c>
      <c r="I24" s="218">
        <v>2</v>
      </c>
      <c r="J24" s="222" t="s">
        <v>494</v>
      </c>
      <c r="K24" s="222" t="s">
        <v>494</v>
      </c>
      <c r="L24" s="666">
        <v>43500</v>
      </c>
      <c r="M24" s="666">
        <v>43957</v>
      </c>
      <c r="N24" s="252" t="s">
        <v>1742</v>
      </c>
      <c r="O24" s="252" t="s">
        <v>1752</v>
      </c>
      <c r="P24" s="258" t="s">
        <v>1017</v>
      </c>
      <c r="Q24" s="258" t="s">
        <v>1018</v>
      </c>
      <c r="R24" s="626"/>
      <c r="S24" s="626"/>
      <c r="T24" s="627"/>
    </row>
    <row r="25" spans="1:20" ht="24">
      <c r="A25" s="250">
        <v>13</v>
      </c>
      <c r="B25" s="210" t="s">
        <v>1010</v>
      </c>
      <c r="C25" s="218" t="s">
        <v>1011</v>
      </c>
      <c r="D25" s="219" t="s">
        <v>676</v>
      </c>
      <c r="E25" s="218">
        <v>2</v>
      </c>
      <c r="F25" s="218">
        <v>6</v>
      </c>
      <c r="G25" s="218" t="s">
        <v>1013</v>
      </c>
      <c r="H25" s="218" t="s">
        <v>1013</v>
      </c>
      <c r="I25" s="218">
        <v>2</v>
      </c>
      <c r="J25" s="222" t="s">
        <v>494</v>
      </c>
      <c r="K25" s="222" t="s">
        <v>494</v>
      </c>
      <c r="L25" s="664">
        <v>43614</v>
      </c>
      <c r="M25" s="664">
        <v>44089</v>
      </c>
      <c r="N25" s="252" t="s">
        <v>1742</v>
      </c>
      <c r="O25" s="252" t="s">
        <v>1753</v>
      </c>
      <c r="P25" s="258" t="s">
        <v>1017</v>
      </c>
      <c r="Q25" s="258" t="s">
        <v>1018</v>
      </c>
      <c r="R25" s="626"/>
      <c r="S25" s="626"/>
      <c r="T25" s="627"/>
    </row>
    <row r="26" spans="1:20" ht="24">
      <c r="A26" s="250">
        <v>14</v>
      </c>
      <c r="B26" s="210" t="s">
        <v>1010</v>
      </c>
      <c r="C26" s="218" t="s">
        <v>1011</v>
      </c>
      <c r="D26" s="219" t="s">
        <v>677</v>
      </c>
      <c r="E26" s="218">
        <v>2</v>
      </c>
      <c r="F26" s="218">
        <v>7</v>
      </c>
      <c r="G26" s="218" t="s">
        <v>1013</v>
      </c>
      <c r="H26" s="218" t="s">
        <v>1013</v>
      </c>
      <c r="I26" s="218">
        <v>2</v>
      </c>
      <c r="J26" s="222" t="s">
        <v>494</v>
      </c>
      <c r="K26" s="222" t="s">
        <v>494</v>
      </c>
      <c r="L26" s="666">
        <v>43325</v>
      </c>
      <c r="M26" s="666">
        <v>43881</v>
      </c>
      <c r="N26" s="252" t="s">
        <v>1742</v>
      </c>
      <c r="O26" s="252" t="s">
        <v>1753</v>
      </c>
      <c r="P26" s="258" t="s">
        <v>1017</v>
      </c>
      <c r="Q26" s="258" t="s">
        <v>1018</v>
      </c>
      <c r="R26" s="626"/>
      <c r="S26" s="626"/>
      <c r="T26" s="627"/>
    </row>
    <row r="27" spans="1:20" ht="24">
      <c r="A27" s="250">
        <v>15</v>
      </c>
      <c r="B27" s="210" t="s">
        <v>1010</v>
      </c>
      <c r="C27" s="218" t="s">
        <v>1011</v>
      </c>
      <c r="D27" s="219" t="s">
        <v>91</v>
      </c>
      <c r="E27" s="218">
        <v>3</v>
      </c>
      <c r="F27" s="218">
        <v>1</v>
      </c>
      <c r="G27" s="218" t="s">
        <v>1013</v>
      </c>
      <c r="H27" s="218" t="s">
        <v>1013</v>
      </c>
      <c r="I27" s="218">
        <v>3</v>
      </c>
      <c r="J27" s="222" t="s">
        <v>494</v>
      </c>
      <c r="K27" s="222" t="s">
        <v>494</v>
      </c>
      <c r="L27" s="666">
        <v>43461</v>
      </c>
      <c r="M27" s="666">
        <v>44363</v>
      </c>
      <c r="N27" s="252" t="s">
        <v>1742</v>
      </c>
      <c r="O27" s="252" t="s">
        <v>1754</v>
      </c>
      <c r="P27" s="258" t="s">
        <v>1017</v>
      </c>
      <c r="Q27" s="258" t="s">
        <v>1018</v>
      </c>
      <c r="R27" s="626"/>
      <c r="S27" s="626"/>
      <c r="T27" s="627"/>
    </row>
    <row r="28" spans="1:20" ht="24">
      <c r="A28" s="250">
        <v>16</v>
      </c>
      <c r="B28" s="210" t="s">
        <v>1010</v>
      </c>
      <c r="C28" s="218" t="s">
        <v>1011</v>
      </c>
      <c r="D28" s="219" t="s">
        <v>685</v>
      </c>
      <c r="E28" s="218">
        <v>3</v>
      </c>
      <c r="F28" s="218">
        <v>2</v>
      </c>
      <c r="G28" s="218" t="s">
        <v>1013</v>
      </c>
      <c r="H28" s="218" t="s">
        <v>1013</v>
      </c>
      <c r="I28" s="218">
        <v>3</v>
      </c>
      <c r="J28" s="222" t="s">
        <v>494</v>
      </c>
      <c r="K28" s="222" t="s">
        <v>494</v>
      </c>
      <c r="L28" s="666">
        <v>43620</v>
      </c>
      <c r="M28" s="666">
        <v>44139</v>
      </c>
      <c r="N28" s="252" t="s">
        <v>1742</v>
      </c>
      <c r="O28" s="252" t="s">
        <v>1755</v>
      </c>
      <c r="P28" s="258" t="s">
        <v>1017</v>
      </c>
      <c r="Q28" s="258" t="s">
        <v>1018</v>
      </c>
      <c r="R28" s="626"/>
      <c r="S28" s="626"/>
      <c r="T28" s="627"/>
    </row>
    <row r="29" spans="1:20" ht="24">
      <c r="A29" s="250">
        <v>17</v>
      </c>
      <c r="B29" s="210" t="s">
        <v>1010</v>
      </c>
      <c r="C29" s="218" t="s">
        <v>1011</v>
      </c>
      <c r="D29" s="219" t="s">
        <v>686</v>
      </c>
      <c r="E29" s="218">
        <v>3</v>
      </c>
      <c r="F29" s="218">
        <v>3</v>
      </c>
      <c r="G29" s="218" t="s">
        <v>1013</v>
      </c>
      <c r="H29" s="218" t="s">
        <v>1013</v>
      </c>
      <c r="I29" s="218">
        <v>3</v>
      </c>
      <c r="J29" s="222" t="s">
        <v>494</v>
      </c>
      <c r="K29" s="222" t="s">
        <v>494</v>
      </c>
      <c r="L29" s="666">
        <v>43392</v>
      </c>
      <c r="M29" s="666">
        <v>44139</v>
      </c>
      <c r="N29" s="252" t="s">
        <v>1742</v>
      </c>
      <c r="O29" s="252" t="s">
        <v>1756</v>
      </c>
      <c r="P29" s="258" t="s">
        <v>1017</v>
      </c>
      <c r="Q29" s="258" t="s">
        <v>1018</v>
      </c>
      <c r="R29" s="626"/>
      <c r="S29" s="626"/>
      <c r="T29" s="627"/>
    </row>
    <row r="30" spans="1:20" ht="24">
      <c r="A30" s="250">
        <v>18</v>
      </c>
      <c r="B30" s="210" t="s">
        <v>1010</v>
      </c>
      <c r="C30" s="218" t="s">
        <v>1011</v>
      </c>
      <c r="D30" s="219" t="s">
        <v>687</v>
      </c>
      <c r="E30" s="218">
        <v>3</v>
      </c>
      <c r="F30" s="218">
        <v>4</v>
      </c>
      <c r="G30" s="218" t="s">
        <v>1013</v>
      </c>
      <c r="H30" s="218" t="s">
        <v>1013</v>
      </c>
      <c r="I30" s="218">
        <v>3</v>
      </c>
      <c r="J30" s="222" t="s">
        <v>494</v>
      </c>
      <c r="K30" s="222" t="s">
        <v>494</v>
      </c>
      <c r="L30" s="666">
        <v>43629</v>
      </c>
      <c r="M30" s="666">
        <v>44139</v>
      </c>
      <c r="N30" s="252" t="s">
        <v>1742</v>
      </c>
      <c r="O30" s="252" t="s">
        <v>1757</v>
      </c>
      <c r="P30" s="258" t="s">
        <v>1017</v>
      </c>
      <c r="Q30" s="258" t="s">
        <v>1018</v>
      </c>
      <c r="R30" s="626"/>
      <c r="S30" s="626"/>
      <c r="T30" s="627"/>
    </row>
    <row r="31" spans="1:20" ht="24">
      <c r="A31" s="250">
        <v>19</v>
      </c>
      <c r="B31" s="210" t="s">
        <v>1010</v>
      </c>
      <c r="C31" s="218" t="s">
        <v>1011</v>
      </c>
      <c r="D31" s="220" t="s">
        <v>688</v>
      </c>
      <c r="E31" s="218">
        <v>3</v>
      </c>
      <c r="F31" s="218">
        <v>5</v>
      </c>
      <c r="G31" s="218" t="s">
        <v>1013</v>
      </c>
      <c r="H31" s="218" t="s">
        <v>1013</v>
      </c>
      <c r="I31" s="218">
        <v>3</v>
      </c>
      <c r="J31" s="222" t="s">
        <v>494</v>
      </c>
      <c r="K31" s="222" t="s">
        <v>494</v>
      </c>
      <c r="L31" s="666">
        <v>43727</v>
      </c>
      <c r="M31" s="666">
        <v>44130</v>
      </c>
      <c r="N31" s="252" t="s">
        <v>1742</v>
      </c>
      <c r="O31" s="252" t="s">
        <v>1747</v>
      </c>
      <c r="P31" s="258" t="s">
        <v>1017</v>
      </c>
      <c r="Q31" s="258" t="s">
        <v>1018</v>
      </c>
      <c r="R31" s="626"/>
      <c r="S31" s="626"/>
      <c r="T31" s="627"/>
    </row>
    <row r="32" spans="1:20" ht="24">
      <c r="A32" s="250">
        <v>20</v>
      </c>
      <c r="B32" s="210" t="s">
        <v>1010</v>
      </c>
      <c r="C32" s="218" t="s">
        <v>1011</v>
      </c>
      <c r="D32" s="219" t="s">
        <v>689</v>
      </c>
      <c r="E32" s="218">
        <v>3</v>
      </c>
      <c r="F32" s="218">
        <v>6</v>
      </c>
      <c r="G32" s="218" t="s">
        <v>1013</v>
      </c>
      <c r="H32" s="218" t="s">
        <v>1013</v>
      </c>
      <c r="I32" s="218">
        <v>3</v>
      </c>
      <c r="J32" s="222" t="s">
        <v>494</v>
      </c>
      <c r="K32" s="222" t="s">
        <v>494</v>
      </c>
      <c r="L32" s="666">
        <v>43339</v>
      </c>
      <c r="M32" s="666">
        <v>44166</v>
      </c>
      <c r="N32" s="252" t="s">
        <v>1742</v>
      </c>
      <c r="O32" s="252" t="s">
        <v>1758</v>
      </c>
      <c r="P32" s="258" t="s">
        <v>1017</v>
      </c>
      <c r="Q32" s="258" t="s">
        <v>1018</v>
      </c>
      <c r="R32" s="626"/>
      <c r="S32" s="626"/>
      <c r="T32" s="627"/>
    </row>
    <row r="33" spans="1:47" ht="24">
      <c r="A33" s="250">
        <v>21</v>
      </c>
      <c r="B33" s="210" t="s">
        <v>1010</v>
      </c>
      <c r="C33" s="218" t="s">
        <v>1011</v>
      </c>
      <c r="D33" s="220" t="s">
        <v>690</v>
      </c>
      <c r="E33" s="218">
        <v>3</v>
      </c>
      <c r="F33" s="218">
        <v>7</v>
      </c>
      <c r="G33" s="218" t="s">
        <v>1013</v>
      </c>
      <c r="H33" s="218" t="s">
        <v>1013</v>
      </c>
      <c r="I33" s="218">
        <v>3</v>
      </c>
      <c r="J33" s="222" t="s">
        <v>494</v>
      </c>
      <c r="K33" s="222" t="s">
        <v>494</v>
      </c>
      <c r="L33" s="666">
        <v>43691</v>
      </c>
      <c r="M33" s="666">
        <v>44166</v>
      </c>
      <c r="N33" s="252" t="s">
        <v>1742</v>
      </c>
      <c r="O33" s="252" t="s">
        <v>1759</v>
      </c>
      <c r="P33" s="258" t="s">
        <v>1017</v>
      </c>
      <c r="Q33" s="258" t="s">
        <v>1018</v>
      </c>
      <c r="R33" s="626"/>
      <c r="S33" s="626"/>
      <c r="T33" s="627"/>
    </row>
    <row r="34" spans="1:47" ht="24">
      <c r="A34" s="250">
        <v>22</v>
      </c>
      <c r="B34" s="210" t="s">
        <v>1010</v>
      </c>
      <c r="C34" s="218" t="s">
        <v>1011</v>
      </c>
      <c r="D34" s="219" t="s">
        <v>691</v>
      </c>
      <c r="E34" s="221">
        <v>4</v>
      </c>
      <c r="F34" s="221">
        <v>1</v>
      </c>
      <c r="G34" s="218" t="s">
        <v>1013</v>
      </c>
      <c r="H34" s="218" t="s">
        <v>1013</v>
      </c>
      <c r="I34" s="221">
        <v>4</v>
      </c>
      <c r="J34" s="222" t="s">
        <v>494</v>
      </c>
      <c r="K34" s="222" t="s">
        <v>494</v>
      </c>
      <c r="L34" s="666">
        <v>43637</v>
      </c>
      <c r="M34" s="666">
        <v>44166</v>
      </c>
      <c r="N34" s="252" t="s">
        <v>1742</v>
      </c>
      <c r="O34" s="252" t="s">
        <v>1760</v>
      </c>
      <c r="P34" s="258" t="s">
        <v>1017</v>
      </c>
      <c r="Q34" s="258" t="s">
        <v>1018</v>
      </c>
      <c r="R34" s="626"/>
      <c r="S34" s="626"/>
      <c r="T34" s="627"/>
    </row>
    <row r="35" spans="1:47" ht="36">
      <c r="A35" s="250">
        <v>23</v>
      </c>
      <c r="B35" s="210" t="s">
        <v>1010</v>
      </c>
      <c r="C35" s="218" t="s">
        <v>1011</v>
      </c>
      <c r="D35" s="220" t="s">
        <v>692</v>
      </c>
      <c r="E35" s="221">
        <v>4</v>
      </c>
      <c r="F35" s="221">
        <v>2</v>
      </c>
      <c r="G35" s="218" t="s">
        <v>1013</v>
      </c>
      <c r="H35" s="218" t="s">
        <v>1013</v>
      </c>
      <c r="I35" s="221">
        <v>4</v>
      </c>
      <c r="J35" s="222" t="s">
        <v>494</v>
      </c>
      <c r="K35" s="222" t="s">
        <v>494</v>
      </c>
      <c r="L35" s="666">
        <v>43790</v>
      </c>
      <c r="M35" s="666">
        <v>44166</v>
      </c>
      <c r="N35" s="252" t="s">
        <v>1742</v>
      </c>
      <c r="O35" s="252" t="s">
        <v>1761</v>
      </c>
      <c r="P35" s="258" t="s">
        <v>1017</v>
      </c>
      <c r="Q35" s="258" t="s">
        <v>1018</v>
      </c>
      <c r="R35" s="626"/>
      <c r="S35" s="626"/>
      <c r="T35" s="627"/>
    </row>
    <row r="36" spans="1:47" ht="24">
      <c r="A36" s="250">
        <v>24</v>
      </c>
      <c r="B36" s="210" t="s">
        <v>1010</v>
      </c>
      <c r="C36" s="218" t="s">
        <v>1011</v>
      </c>
      <c r="D36" s="219" t="s">
        <v>693</v>
      </c>
      <c r="E36" s="221">
        <v>4</v>
      </c>
      <c r="F36" s="221">
        <v>3</v>
      </c>
      <c r="G36" s="218" t="s">
        <v>1013</v>
      </c>
      <c r="H36" s="218" t="s">
        <v>1013</v>
      </c>
      <c r="I36" s="221">
        <v>4</v>
      </c>
      <c r="J36" s="222" t="s">
        <v>494</v>
      </c>
      <c r="K36" s="222" t="s">
        <v>494</v>
      </c>
      <c r="L36" s="666">
        <v>43644</v>
      </c>
      <c r="M36" s="666">
        <v>44166</v>
      </c>
      <c r="N36" s="252" t="s">
        <v>1742</v>
      </c>
      <c r="O36" s="252" t="s">
        <v>1762</v>
      </c>
      <c r="P36" s="258" t="s">
        <v>1017</v>
      </c>
      <c r="Q36" s="258" t="s">
        <v>1018</v>
      </c>
      <c r="R36" s="626"/>
      <c r="S36" s="626"/>
      <c r="T36" s="627"/>
    </row>
    <row r="37" spans="1:47" ht="24">
      <c r="A37" s="250">
        <v>25</v>
      </c>
      <c r="B37" s="210" t="s">
        <v>1010</v>
      </c>
      <c r="C37" s="218" t="s">
        <v>1011</v>
      </c>
      <c r="D37" s="219" t="s">
        <v>694</v>
      </c>
      <c r="E37" s="221">
        <v>4</v>
      </c>
      <c r="F37" s="221">
        <v>4</v>
      </c>
      <c r="G37" s="218" t="s">
        <v>1013</v>
      </c>
      <c r="H37" s="218" t="s">
        <v>1013</v>
      </c>
      <c r="I37" s="221">
        <v>4</v>
      </c>
      <c r="J37" s="222" t="s">
        <v>494</v>
      </c>
      <c r="K37" s="222" t="s">
        <v>494</v>
      </c>
      <c r="L37" s="666">
        <v>43339</v>
      </c>
      <c r="M37" s="666">
        <v>44166</v>
      </c>
      <c r="N37" s="252" t="s">
        <v>1742</v>
      </c>
      <c r="O37" s="252" t="s">
        <v>1763</v>
      </c>
      <c r="P37" s="258" t="s">
        <v>1017</v>
      </c>
      <c r="Q37" s="258" t="s">
        <v>1018</v>
      </c>
      <c r="R37" s="626"/>
      <c r="S37" s="626"/>
      <c r="T37" s="627"/>
    </row>
    <row r="38" spans="1:47" ht="24">
      <c r="A38" s="250">
        <v>26</v>
      </c>
      <c r="B38" s="210" t="s">
        <v>1010</v>
      </c>
      <c r="C38" s="218" t="s">
        <v>1011</v>
      </c>
      <c r="D38" s="219" t="s">
        <v>695</v>
      </c>
      <c r="E38" s="221">
        <v>4</v>
      </c>
      <c r="F38" s="221">
        <v>5</v>
      </c>
      <c r="G38" s="218" t="s">
        <v>1013</v>
      </c>
      <c r="H38" s="218" t="s">
        <v>1013</v>
      </c>
      <c r="I38" s="221">
        <v>4</v>
      </c>
      <c r="J38" s="222" t="s">
        <v>494</v>
      </c>
      <c r="K38" s="222" t="s">
        <v>494</v>
      </c>
      <c r="L38" s="666">
        <v>43355</v>
      </c>
      <c r="M38" s="666">
        <v>44194</v>
      </c>
      <c r="N38" s="252" t="s">
        <v>1742</v>
      </c>
      <c r="O38" s="252" t="s">
        <v>1761</v>
      </c>
      <c r="P38" s="258" t="s">
        <v>1017</v>
      </c>
      <c r="Q38" s="258" t="s">
        <v>1018</v>
      </c>
      <c r="R38" s="626"/>
      <c r="S38" s="626"/>
      <c r="T38" s="627"/>
    </row>
    <row r="39" spans="1:47" ht="24">
      <c r="A39" s="250">
        <v>27</v>
      </c>
      <c r="B39" s="210" t="s">
        <v>1010</v>
      </c>
      <c r="C39" s="218" t="s">
        <v>1011</v>
      </c>
      <c r="D39" s="220" t="s">
        <v>696</v>
      </c>
      <c r="E39" s="221">
        <v>4</v>
      </c>
      <c r="F39" s="221">
        <v>6</v>
      </c>
      <c r="G39" s="218" t="s">
        <v>1013</v>
      </c>
      <c r="H39" s="218" t="s">
        <v>1013</v>
      </c>
      <c r="I39" s="221">
        <v>4</v>
      </c>
      <c r="J39" s="222" t="s">
        <v>494</v>
      </c>
      <c r="K39" s="222" t="s">
        <v>494</v>
      </c>
      <c r="L39" s="666">
        <v>43732</v>
      </c>
      <c r="M39" s="666">
        <v>44166</v>
      </c>
      <c r="N39" s="252" t="s">
        <v>1742</v>
      </c>
      <c r="O39" s="252" t="s">
        <v>1764</v>
      </c>
      <c r="P39" s="258" t="s">
        <v>1017</v>
      </c>
      <c r="Q39" s="258" t="s">
        <v>1018</v>
      </c>
      <c r="R39" s="626"/>
      <c r="S39" s="626"/>
      <c r="T39" s="627"/>
    </row>
    <row r="40" spans="1:47" ht="36">
      <c r="A40" s="250">
        <v>28</v>
      </c>
      <c r="B40" s="210" t="s">
        <v>1010</v>
      </c>
      <c r="C40" s="218" t="s">
        <v>1011</v>
      </c>
      <c r="D40" s="219" t="s">
        <v>697</v>
      </c>
      <c r="E40" s="221">
        <v>4</v>
      </c>
      <c r="F40" s="221">
        <v>7</v>
      </c>
      <c r="G40" s="218" t="s">
        <v>1013</v>
      </c>
      <c r="H40" s="218" t="s">
        <v>1013</v>
      </c>
      <c r="I40" s="221">
        <v>4</v>
      </c>
      <c r="J40" s="222" t="s">
        <v>494</v>
      </c>
      <c r="K40" s="222" t="s">
        <v>494</v>
      </c>
      <c r="L40" s="666">
        <v>42138</v>
      </c>
      <c r="M40" s="666">
        <v>44194</v>
      </c>
      <c r="N40" s="252" t="s">
        <v>1742</v>
      </c>
      <c r="O40" s="252" t="s">
        <v>1765</v>
      </c>
      <c r="P40" s="258" t="s">
        <v>1017</v>
      </c>
      <c r="Q40" s="258" t="s">
        <v>1018</v>
      </c>
      <c r="R40" s="626"/>
      <c r="S40" s="626"/>
      <c r="T40" s="627"/>
    </row>
    <row r="41" spans="1:47" ht="24">
      <c r="A41" s="250">
        <v>29</v>
      </c>
      <c r="B41" s="210" t="s">
        <v>1010</v>
      </c>
      <c r="C41" s="218" t="s">
        <v>1011</v>
      </c>
      <c r="D41" s="219" t="s">
        <v>698</v>
      </c>
      <c r="E41" s="221">
        <v>5</v>
      </c>
      <c r="F41" s="221">
        <v>1</v>
      </c>
      <c r="G41" s="218" t="s">
        <v>1013</v>
      </c>
      <c r="H41" s="218" t="s">
        <v>1013</v>
      </c>
      <c r="I41" s="259">
        <v>5</v>
      </c>
      <c r="J41" s="222" t="s">
        <v>494</v>
      </c>
      <c r="K41" s="222" t="s">
        <v>494</v>
      </c>
      <c r="L41" s="666">
        <v>43355</v>
      </c>
      <c r="M41" s="666">
        <v>44166</v>
      </c>
      <c r="N41" s="252" t="s">
        <v>1742</v>
      </c>
      <c r="O41" s="252" t="s">
        <v>1766</v>
      </c>
      <c r="P41" s="258" t="s">
        <v>1017</v>
      </c>
      <c r="Q41" s="258" t="s">
        <v>1018</v>
      </c>
      <c r="R41" s="626"/>
      <c r="S41" s="626"/>
      <c r="T41" s="627"/>
    </row>
    <row r="42" spans="1:47" ht="24">
      <c r="A42" s="250">
        <v>30</v>
      </c>
      <c r="B42" s="210" t="s">
        <v>1010</v>
      </c>
      <c r="C42" s="218" t="s">
        <v>1011</v>
      </c>
      <c r="D42" s="219" t="s">
        <v>699</v>
      </c>
      <c r="E42" s="221">
        <v>5</v>
      </c>
      <c r="F42" s="221">
        <v>2</v>
      </c>
      <c r="G42" s="218" t="s">
        <v>1013</v>
      </c>
      <c r="H42" s="218" t="s">
        <v>1013</v>
      </c>
      <c r="I42" s="259">
        <v>5</v>
      </c>
      <c r="J42" s="222" t="s">
        <v>494</v>
      </c>
      <c r="K42" s="222" t="s">
        <v>494</v>
      </c>
      <c r="L42" s="666">
        <v>42464</v>
      </c>
      <c r="M42" s="666">
        <v>44168</v>
      </c>
      <c r="N42" s="252" t="s">
        <v>1742</v>
      </c>
      <c r="O42" s="252" t="s">
        <v>1767</v>
      </c>
      <c r="P42" s="258" t="s">
        <v>1017</v>
      </c>
      <c r="Q42" s="258" t="s">
        <v>1018</v>
      </c>
      <c r="R42" s="626"/>
      <c r="S42" s="626"/>
      <c r="T42" s="627"/>
    </row>
    <row r="43" spans="1:47" ht="24">
      <c r="A43" s="250">
        <v>31</v>
      </c>
      <c r="B43" s="210" t="s">
        <v>1010</v>
      </c>
      <c r="C43" s="218" t="s">
        <v>1011</v>
      </c>
      <c r="D43" s="219" t="s">
        <v>699</v>
      </c>
      <c r="E43" s="221">
        <v>5</v>
      </c>
      <c r="F43" s="223">
        <v>3</v>
      </c>
      <c r="G43" s="218" t="s">
        <v>1013</v>
      </c>
      <c r="H43" s="218" t="s">
        <v>1013</v>
      </c>
      <c r="I43" s="259">
        <v>5</v>
      </c>
      <c r="J43" s="222" t="s">
        <v>494</v>
      </c>
      <c r="K43" s="222" t="s">
        <v>494</v>
      </c>
      <c r="L43" s="666">
        <v>44042</v>
      </c>
      <c r="M43" s="666">
        <v>44194</v>
      </c>
      <c r="N43" s="252" t="s">
        <v>1742</v>
      </c>
      <c r="O43" s="252" t="s">
        <v>1768</v>
      </c>
      <c r="P43" s="258" t="s">
        <v>1017</v>
      </c>
      <c r="Q43" s="258" t="s">
        <v>1018</v>
      </c>
      <c r="R43" s="626"/>
      <c r="S43" s="626"/>
      <c r="T43" s="627"/>
    </row>
    <row r="44" spans="1:47" ht="24">
      <c r="A44" s="250">
        <v>32</v>
      </c>
      <c r="B44" s="210" t="s">
        <v>1010</v>
      </c>
      <c r="C44" s="218" t="s">
        <v>1011</v>
      </c>
      <c r="D44" s="219" t="s">
        <v>700</v>
      </c>
      <c r="E44" s="221">
        <v>5</v>
      </c>
      <c r="F44" s="221">
        <v>4</v>
      </c>
      <c r="G44" s="218" t="s">
        <v>1013</v>
      </c>
      <c r="H44" s="218" t="s">
        <v>1013</v>
      </c>
      <c r="I44" s="259">
        <v>5</v>
      </c>
      <c r="J44" s="222" t="s">
        <v>494</v>
      </c>
      <c r="K44" s="222" t="s">
        <v>494</v>
      </c>
      <c r="L44" s="666">
        <v>40786</v>
      </c>
      <c r="M44" s="666">
        <v>43902</v>
      </c>
      <c r="N44" s="252" t="s">
        <v>1742</v>
      </c>
      <c r="O44" s="252" t="s">
        <v>1769</v>
      </c>
      <c r="P44" s="258" t="s">
        <v>1017</v>
      </c>
      <c r="Q44" s="258" t="s">
        <v>1018</v>
      </c>
      <c r="R44" s="626"/>
      <c r="S44" s="626"/>
      <c r="T44" s="627"/>
    </row>
    <row r="45" spans="1:47" ht="24">
      <c r="A45" s="250">
        <v>33</v>
      </c>
      <c r="B45" s="210" t="s">
        <v>1010</v>
      </c>
      <c r="C45" s="218" t="s">
        <v>1011</v>
      </c>
      <c r="D45" s="219" t="s">
        <v>701</v>
      </c>
      <c r="E45" s="221">
        <v>5</v>
      </c>
      <c r="F45" s="221">
        <v>5</v>
      </c>
      <c r="G45" s="218" t="s">
        <v>1013</v>
      </c>
      <c r="H45" s="218" t="s">
        <v>1013</v>
      </c>
      <c r="I45" s="259">
        <v>5</v>
      </c>
      <c r="J45" s="222" t="s">
        <v>494</v>
      </c>
      <c r="K45" s="222" t="s">
        <v>494</v>
      </c>
      <c r="L45" s="666">
        <v>43830</v>
      </c>
      <c r="M45" s="666">
        <v>44264</v>
      </c>
      <c r="N45" s="252" t="s">
        <v>1742</v>
      </c>
      <c r="O45" s="252" t="s">
        <v>1752</v>
      </c>
      <c r="P45" s="258" t="s">
        <v>1017</v>
      </c>
      <c r="Q45" s="258" t="s">
        <v>1018</v>
      </c>
      <c r="R45" s="626"/>
      <c r="S45" s="626"/>
      <c r="T45" s="627"/>
    </row>
    <row r="46" spans="1:47" ht="24">
      <c r="A46" s="250">
        <v>34</v>
      </c>
      <c r="B46" s="210" t="s">
        <v>1010</v>
      </c>
      <c r="C46" s="218" t="s">
        <v>1011</v>
      </c>
      <c r="D46" s="220" t="s">
        <v>702</v>
      </c>
      <c r="E46" s="221">
        <v>5</v>
      </c>
      <c r="F46" s="221">
        <v>6</v>
      </c>
      <c r="G46" s="218" t="s">
        <v>1013</v>
      </c>
      <c r="H46" s="218" t="s">
        <v>1013</v>
      </c>
      <c r="I46" s="259">
        <v>5</v>
      </c>
      <c r="J46" s="222" t="s">
        <v>494</v>
      </c>
      <c r="K46" s="222" t="s">
        <v>494</v>
      </c>
      <c r="L46" s="666">
        <v>43749</v>
      </c>
      <c r="M46" s="666">
        <v>44224</v>
      </c>
      <c r="N46" s="252" t="s">
        <v>1742</v>
      </c>
      <c r="O46" s="252" t="s">
        <v>1770</v>
      </c>
      <c r="P46" s="258" t="s">
        <v>1017</v>
      </c>
      <c r="Q46" s="258" t="s">
        <v>1018</v>
      </c>
      <c r="R46" s="626"/>
      <c r="S46" s="626"/>
      <c r="T46" s="627"/>
    </row>
    <row r="47" spans="1:47" ht="24">
      <c r="A47" s="250">
        <v>35</v>
      </c>
      <c r="B47" s="210" t="s">
        <v>1010</v>
      </c>
      <c r="C47" s="218" t="s">
        <v>1011</v>
      </c>
      <c r="D47" s="224" t="s">
        <v>703</v>
      </c>
      <c r="E47" s="221">
        <v>5</v>
      </c>
      <c r="F47" s="221">
        <v>7</v>
      </c>
      <c r="G47" s="218" t="s">
        <v>1013</v>
      </c>
      <c r="H47" s="218" t="s">
        <v>1013</v>
      </c>
      <c r="I47" s="259">
        <v>5</v>
      </c>
      <c r="J47" s="222" t="s">
        <v>494</v>
      </c>
      <c r="K47" s="222" t="s">
        <v>494</v>
      </c>
      <c r="L47" s="666">
        <v>43496</v>
      </c>
      <c r="M47" s="666">
        <v>44224</v>
      </c>
      <c r="N47" s="252" t="s">
        <v>1742</v>
      </c>
      <c r="O47" s="252" t="s">
        <v>1763</v>
      </c>
      <c r="P47" s="258" t="s">
        <v>1017</v>
      </c>
      <c r="Q47" s="258" t="s">
        <v>1018</v>
      </c>
      <c r="R47" s="626"/>
      <c r="S47" s="626"/>
      <c r="T47" s="627"/>
    </row>
    <row r="48" spans="1:47" ht="24">
      <c r="A48" s="250" t="s">
        <v>1771</v>
      </c>
      <c r="B48" s="210" t="s">
        <v>1772</v>
      </c>
      <c r="C48" s="218" t="s">
        <v>1011</v>
      </c>
      <c r="D48" s="219" t="s">
        <v>712</v>
      </c>
      <c r="E48" s="221">
        <v>6</v>
      </c>
      <c r="F48" s="221">
        <v>1</v>
      </c>
      <c r="G48" s="218" t="s">
        <v>1013</v>
      </c>
      <c r="H48" s="218" t="s">
        <v>1013</v>
      </c>
      <c r="I48" s="265">
        <v>6</v>
      </c>
      <c r="J48" s="222" t="s">
        <v>494</v>
      </c>
      <c r="K48" s="222" t="s">
        <v>494</v>
      </c>
      <c r="L48" s="666">
        <v>43504</v>
      </c>
      <c r="M48" s="666">
        <v>44075</v>
      </c>
      <c r="N48" s="252" t="s">
        <v>1742</v>
      </c>
      <c r="O48" s="252" t="s">
        <v>1773</v>
      </c>
      <c r="P48" s="258" t="s">
        <v>1017</v>
      </c>
      <c r="Q48" s="258" t="s">
        <v>1018</v>
      </c>
      <c r="R48" s="626"/>
      <c r="S48" s="626"/>
      <c r="T48" s="627"/>
      <c r="AU48" s="231" t="s">
        <v>1774</v>
      </c>
    </row>
    <row r="49" spans="1:20" ht="24">
      <c r="A49" s="250">
        <v>37</v>
      </c>
      <c r="B49" s="210" t="s">
        <v>1010</v>
      </c>
      <c r="C49" s="218" t="s">
        <v>1011</v>
      </c>
      <c r="D49" s="219" t="s">
        <v>713</v>
      </c>
      <c r="E49" s="221">
        <v>6</v>
      </c>
      <c r="F49" s="221">
        <v>2</v>
      </c>
      <c r="G49" s="218" t="s">
        <v>1013</v>
      </c>
      <c r="H49" s="218" t="s">
        <v>1013</v>
      </c>
      <c r="I49" s="265">
        <v>6</v>
      </c>
      <c r="J49" s="222" t="s">
        <v>494</v>
      </c>
      <c r="K49" s="222" t="s">
        <v>494</v>
      </c>
      <c r="L49" s="666">
        <v>43606</v>
      </c>
      <c r="M49" s="666">
        <v>44111</v>
      </c>
      <c r="N49" s="252" t="s">
        <v>1742</v>
      </c>
      <c r="O49" s="252" t="s">
        <v>1775</v>
      </c>
      <c r="P49" s="258" t="s">
        <v>1017</v>
      </c>
      <c r="Q49" s="258" t="s">
        <v>1018</v>
      </c>
      <c r="R49" s="626"/>
      <c r="S49" s="626"/>
      <c r="T49" s="627"/>
    </row>
    <row r="50" spans="1:20" ht="24">
      <c r="A50" s="250">
        <v>38</v>
      </c>
      <c r="B50" s="210" t="s">
        <v>1010</v>
      </c>
      <c r="C50" s="218" t="s">
        <v>1011</v>
      </c>
      <c r="D50" s="219" t="s">
        <v>714</v>
      </c>
      <c r="E50" s="221">
        <v>6</v>
      </c>
      <c r="F50" s="221">
        <v>3</v>
      </c>
      <c r="G50" s="218" t="s">
        <v>1013</v>
      </c>
      <c r="H50" s="218" t="s">
        <v>1013</v>
      </c>
      <c r="I50" s="265">
        <v>6</v>
      </c>
      <c r="J50" s="222" t="s">
        <v>494</v>
      </c>
      <c r="K50" s="222" t="s">
        <v>494</v>
      </c>
      <c r="L50" s="664">
        <v>43502</v>
      </c>
      <c r="M50" s="664">
        <v>44111</v>
      </c>
      <c r="N50" s="252" t="s">
        <v>1742</v>
      </c>
      <c r="O50" s="252" t="s">
        <v>1776</v>
      </c>
      <c r="P50" s="258" t="s">
        <v>1017</v>
      </c>
      <c r="Q50" s="258" t="s">
        <v>1018</v>
      </c>
      <c r="R50" s="626"/>
      <c r="S50" s="626"/>
      <c r="T50" s="627"/>
    </row>
    <row r="51" spans="1:20" ht="24">
      <c r="A51" s="250">
        <v>39</v>
      </c>
      <c r="B51" s="210" t="s">
        <v>1010</v>
      </c>
      <c r="C51" s="218" t="s">
        <v>1011</v>
      </c>
      <c r="D51" s="220" t="s">
        <v>715</v>
      </c>
      <c r="E51" s="221">
        <v>6</v>
      </c>
      <c r="F51" s="221">
        <v>4</v>
      </c>
      <c r="G51" s="218" t="s">
        <v>1013</v>
      </c>
      <c r="H51" s="218" t="s">
        <v>1013</v>
      </c>
      <c r="I51" s="265">
        <v>6</v>
      </c>
      <c r="J51" s="222" t="s">
        <v>494</v>
      </c>
      <c r="K51" s="222" t="s">
        <v>494</v>
      </c>
      <c r="L51" s="666">
        <v>43668</v>
      </c>
      <c r="M51" s="666">
        <v>43935</v>
      </c>
      <c r="N51" s="252" t="s">
        <v>1742</v>
      </c>
      <c r="O51" s="252" t="s">
        <v>1777</v>
      </c>
      <c r="P51" s="258" t="s">
        <v>1017</v>
      </c>
      <c r="Q51" s="258" t="s">
        <v>1018</v>
      </c>
      <c r="R51" s="626"/>
      <c r="S51" s="626"/>
      <c r="T51" s="627"/>
    </row>
    <row r="52" spans="1:20" ht="24">
      <c r="A52" s="250">
        <v>40</v>
      </c>
      <c r="B52" s="210" t="s">
        <v>1010</v>
      </c>
      <c r="C52" s="218" t="s">
        <v>1011</v>
      </c>
      <c r="D52" s="219" t="s">
        <v>716</v>
      </c>
      <c r="E52" s="221">
        <v>6</v>
      </c>
      <c r="F52" s="221">
        <v>5</v>
      </c>
      <c r="G52" s="218" t="s">
        <v>1013</v>
      </c>
      <c r="H52" s="218" t="s">
        <v>1013</v>
      </c>
      <c r="I52" s="265">
        <v>6</v>
      </c>
      <c r="J52" s="222" t="s">
        <v>494</v>
      </c>
      <c r="K52" s="222" t="s">
        <v>494</v>
      </c>
      <c r="L52" s="666">
        <v>43460</v>
      </c>
      <c r="M52" s="666">
        <v>43973</v>
      </c>
      <c r="N52" s="252" t="s">
        <v>1742</v>
      </c>
      <c r="O52" s="252" t="s">
        <v>1778</v>
      </c>
      <c r="P52" s="258" t="s">
        <v>1017</v>
      </c>
      <c r="Q52" s="258" t="s">
        <v>1018</v>
      </c>
      <c r="R52" s="626"/>
      <c r="S52" s="626"/>
      <c r="T52" s="627"/>
    </row>
    <row r="53" spans="1:20" ht="24">
      <c r="A53" s="250">
        <v>41</v>
      </c>
      <c r="B53" s="210" t="s">
        <v>1010</v>
      </c>
      <c r="C53" s="218" t="s">
        <v>1011</v>
      </c>
      <c r="D53" s="219" t="s">
        <v>717</v>
      </c>
      <c r="E53" s="221">
        <v>6</v>
      </c>
      <c r="F53" s="221">
        <v>6</v>
      </c>
      <c r="G53" s="218" t="s">
        <v>1013</v>
      </c>
      <c r="H53" s="218" t="s">
        <v>1013</v>
      </c>
      <c r="I53" s="265">
        <v>6</v>
      </c>
      <c r="J53" s="222" t="s">
        <v>494</v>
      </c>
      <c r="K53" s="222" t="s">
        <v>494</v>
      </c>
      <c r="L53" s="666">
        <v>43606</v>
      </c>
      <c r="M53" s="666">
        <v>44075</v>
      </c>
      <c r="N53" s="252" t="s">
        <v>1742</v>
      </c>
      <c r="O53" s="252" t="s">
        <v>1779</v>
      </c>
      <c r="P53" s="258" t="s">
        <v>1017</v>
      </c>
      <c r="Q53" s="258" t="s">
        <v>1018</v>
      </c>
      <c r="R53" s="626"/>
      <c r="S53" s="626"/>
      <c r="T53" s="627"/>
    </row>
    <row r="54" spans="1:20" ht="24">
      <c r="A54" s="250">
        <v>42</v>
      </c>
      <c r="B54" s="210" t="s">
        <v>1010</v>
      </c>
      <c r="C54" s="218" t="s">
        <v>1011</v>
      </c>
      <c r="D54" s="219" t="s">
        <v>718</v>
      </c>
      <c r="E54" s="221">
        <v>6</v>
      </c>
      <c r="F54" s="221">
        <v>7</v>
      </c>
      <c r="G54" s="218" t="s">
        <v>1013</v>
      </c>
      <c r="H54" s="218" t="s">
        <v>1013</v>
      </c>
      <c r="I54" s="265">
        <v>6</v>
      </c>
      <c r="J54" s="222" t="s">
        <v>494</v>
      </c>
      <c r="K54" s="222" t="s">
        <v>494</v>
      </c>
      <c r="L54" s="666">
        <v>43859</v>
      </c>
      <c r="M54" s="666">
        <v>44085</v>
      </c>
      <c r="N54" s="252" t="s">
        <v>1742</v>
      </c>
      <c r="O54" s="252" t="s">
        <v>1780</v>
      </c>
      <c r="P54" s="258" t="s">
        <v>1017</v>
      </c>
      <c r="Q54" s="258" t="s">
        <v>1018</v>
      </c>
      <c r="R54" s="626"/>
      <c r="S54" s="626"/>
      <c r="T54" s="627"/>
    </row>
    <row r="55" spans="1:20" ht="24">
      <c r="A55" s="250">
        <v>43</v>
      </c>
      <c r="B55" s="210" t="s">
        <v>1010</v>
      </c>
      <c r="C55" s="218" t="s">
        <v>1011</v>
      </c>
      <c r="D55" s="219" t="s">
        <v>719</v>
      </c>
      <c r="E55" s="221">
        <v>7</v>
      </c>
      <c r="F55" s="221">
        <v>1</v>
      </c>
      <c r="G55" s="218" t="s">
        <v>1013</v>
      </c>
      <c r="H55" s="218" t="s">
        <v>1013</v>
      </c>
      <c r="I55" s="265">
        <v>7</v>
      </c>
      <c r="J55" s="222" t="s">
        <v>494</v>
      </c>
      <c r="K55" s="222" t="s">
        <v>494</v>
      </c>
      <c r="L55" s="666">
        <v>43606</v>
      </c>
      <c r="M55" s="666">
        <v>44081</v>
      </c>
      <c r="N55" s="252" t="s">
        <v>1742</v>
      </c>
      <c r="O55" s="252" t="s">
        <v>1781</v>
      </c>
      <c r="P55" s="258" t="s">
        <v>1017</v>
      </c>
      <c r="Q55" s="258" t="s">
        <v>1018</v>
      </c>
      <c r="R55" s="626"/>
      <c r="S55" s="626"/>
      <c r="T55" s="627"/>
    </row>
    <row r="56" spans="1:20" ht="24">
      <c r="A56" s="250">
        <v>44</v>
      </c>
      <c r="B56" s="210" t="s">
        <v>1010</v>
      </c>
      <c r="C56" s="218" t="s">
        <v>1011</v>
      </c>
      <c r="D56" s="219" t="s">
        <v>720</v>
      </c>
      <c r="E56" s="221">
        <v>7</v>
      </c>
      <c r="F56" s="221">
        <v>2</v>
      </c>
      <c r="G56" s="218" t="s">
        <v>1013</v>
      </c>
      <c r="H56" s="218" t="s">
        <v>1013</v>
      </c>
      <c r="I56" s="265">
        <v>7</v>
      </c>
      <c r="J56" s="222" t="s">
        <v>494</v>
      </c>
      <c r="K56" s="222" t="s">
        <v>494</v>
      </c>
      <c r="L56" s="666">
        <v>40786</v>
      </c>
      <c r="M56" s="666">
        <v>44155</v>
      </c>
      <c r="N56" s="252" t="s">
        <v>1742</v>
      </c>
      <c r="O56" s="252" t="s">
        <v>1782</v>
      </c>
      <c r="P56" s="258" t="s">
        <v>1017</v>
      </c>
      <c r="Q56" s="258" t="s">
        <v>1018</v>
      </c>
      <c r="R56" s="626"/>
      <c r="S56" s="626"/>
      <c r="T56" s="627"/>
    </row>
    <row r="57" spans="1:20" ht="24">
      <c r="A57" s="250">
        <v>45</v>
      </c>
      <c r="B57" s="210" t="s">
        <v>1010</v>
      </c>
      <c r="C57" s="218" t="s">
        <v>1011</v>
      </c>
      <c r="D57" s="219" t="s">
        <v>721</v>
      </c>
      <c r="E57" s="221">
        <v>7</v>
      </c>
      <c r="F57" s="221">
        <v>3</v>
      </c>
      <c r="G57" s="218" t="s">
        <v>1013</v>
      </c>
      <c r="H57" s="218" t="s">
        <v>1013</v>
      </c>
      <c r="I57" s="265">
        <v>7</v>
      </c>
      <c r="J57" s="222" t="s">
        <v>494</v>
      </c>
      <c r="K57" s="222" t="s">
        <v>494</v>
      </c>
      <c r="L57" s="666">
        <v>43391</v>
      </c>
      <c r="M57" s="666">
        <v>44169</v>
      </c>
      <c r="N57" s="252" t="s">
        <v>1742</v>
      </c>
      <c r="O57" s="252" t="s">
        <v>1783</v>
      </c>
      <c r="P57" s="258" t="s">
        <v>1017</v>
      </c>
      <c r="Q57" s="258" t="s">
        <v>1018</v>
      </c>
      <c r="R57" s="626"/>
      <c r="S57" s="626"/>
      <c r="T57" s="627"/>
    </row>
    <row r="58" spans="1:20" ht="24">
      <c r="A58" s="250">
        <v>46</v>
      </c>
      <c r="B58" s="210" t="s">
        <v>1010</v>
      </c>
      <c r="C58" s="218" t="s">
        <v>1011</v>
      </c>
      <c r="D58" s="219" t="s">
        <v>722</v>
      </c>
      <c r="E58" s="221">
        <v>7</v>
      </c>
      <c r="F58" s="221">
        <v>4</v>
      </c>
      <c r="G58" s="218" t="s">
        <v>1013</v>
      </c>
      <c r="H58" s="218" t="s">
        <v>1013</v>
      </c>
      <c r="I58" s="265">
        <v>7</v>
      </c>
      <c r="J58" s="222" t="s">
        <v>494</v>
      </c>
      <c r="K58" s="222" t="s">
        <v>494</v>
      </c>
      <c r="L58" s="666">
        <v>43318</v>
      </c>
      <c r="M58" s="666">
        <v>44139</v>
      </c>
      <c r="N58" s="252" t="s">
        <v>1742</v>
      </c>
      <c r="O58" s="252" t="s">
        <v>1784</v>
      </c>
      <c r="P58" s="258" t="s">
        <v>1017</v>
      </c>
      <c r="Q58" s="258" t="s">
        <v>1018</v>
      </c>
      <c r="R58" s="626"/>
      <c r="S58" s="626"/>
      <c r="T58" s="627"/>
    </row>
    <row r="59" spans="1:20" ht="24">
      <c r="A59" s="250">
        <v>47</v>
      </c>
      <c r="B59" s="210" t="s">
        <v>1010</v>
      </c>
      <c r="C59" s="218" t="s">
        <v>1011</v>
      </c>
      <c r="D59" s="219" t="s">
        <v>723</v>
      </c>
      <c r="E59" s="221">
        <v>7</v>
      </c>
      <c r="F59" s="221">
        <v>5</v>
      </c>
      <c r="G59" s="218" t="s">
        <v>1013</v>
      </c>
      <c r="H59" s="218" t="s">
        <v>1013</v>
      </c>
      <c r="I59" s="265">
        <v>7</v>
      </c>
      <c r="J59" s="222" t="s">
        <v>494</v>
      </c>
      <c r="K59" s="222" t="s">
        <v>494</v>
      </c>
      <c r="L59" s="666">
        <v>40786</v>
      </c>
      <c r="M59" s="666">
        <v>44139</v>
      </c>
      <c r="N59" s="252" t="s">
        <v>1742</v>
      </c>
      <c r="O59" s="252" t="s">
        <v>1785</v>
      </c>
      <c r="P59" s="258" t="s">
        <v>1017</v>
      </c>
      <c r="Q59" s="258" t="s">
        <v>1018</v>
      </c>
      <c r="R59" s="626"/>
      <c r="S59" s="626"/>
      <c r="T59" s="627"/>
    </row>
    <row r="60" spans="1:20" ht="24">
      <c r="A60" s="250">
        <v>48</v>
      </c>
      <c r="B60" s="210" t="s">
        <v>1010</v>
      </c>
      <c r="C60" s="218" t="s">
        <v>1011</v>
      </c>
      <c r="D60" s="219" t="s">
        <v>724</v>
      </c>
      <c r="E60" s="221">
        <v>7</v>
      </c>
      <c r="F60" s="221">
        <v>6</v>
      </c>
      <c r="G60" s="218" t="s">
        <v>1013</v>
      </c>
      <c r="H60" s="218" t="s">
        <v>1013</v>
      </c>
      <c r="I60" s="265">
        <v>7</v>
      </c>
      <c r="J60" s="222" t="s">
        <v>494</v>
      </c>
      <c r="K60" s="222" t="s">
        <v>494</v>
      </c>
      <c r="L60" s="666">
        <v>42384</v>
      </c>
      <c r="M60" s="666">
        <v>44139</v>
      </c>
      <c r="N60" s="252" t="s">
        <v>1742</v>
      </c>
      <c r="O60" s="252" t="s">
        <v>1786</v>
      </c>
      <c r="P60" s="258" t="s">
        <v>1017</v>
      </c>
      <c r="Q60" s="258" t="s">
        <v>1018</v>
      </c>
      <c r="R60" s="626"/>
      <c r="S60" s="626"/>
      <c r="T60" s="627"/>
    </row>
    <row r="61" spans="1:20" ht="24">
      <c r="A61" s="250">
        <v>49</v>
      </c>
      <c r="B61" s="210" t="s">
        <v>1010</v>
      </c>
      <c r="C61" s="218" t="s">
        <v>1011</v>
      </c>
      <c r="D61" s="220" t="s">
        <v>725</v>
      </c>
      <c r="E61" s="221">
        <v>7</v>
      </c>
      <c r="F61" s="221">
        <v>7</v>
      </c>
      <c r="G61" s="218" t="s">
        <v>1013</v>
      </c>
      <c r="H61" s="218" t="s">
        <v>1013</v>
      </c>
      <c r="I61" s="265">
        <v>7</v>
      </c>
      <c r="J61" s="222" t="s">
        <v>494</v>
      </c>
      <c r="K61" s="222" t="s">
        <v>494</v>
      </c>
      <c r="L61" s="666">
        <v>43668</v>
      </c>
      <c r="M61" s="666">
        <v>44174</v>
      </c>
      <c r="N61" s="252" t="s">
        <v>1742</v>
      </c>
      <c r="O61" s="252" t="s">
        <v>1787</v>
      </c>
      <c r="P61" s="258" t="s">
        <v>1017</v>
      </c>
      <c r="Q61" s="258" t="s">
        <v>1018</v>
      </c>
      <c r="R61" s="626"/>
      <c r="S61" s="626"/>
      <c r="T61" s="627"/>
    </row>
    <row r="62" spans="1:20" ht="24">
      <c r="A62" s="250">
        <v>50</v>
      </c>
      <c r="B62" s="210" t="s">
        <v>1010</v>
      </c>
      <c r="C62" s="218" t="s">
        <v>1011</v>
      </c>
      <c r="D62" s="219" t="s">
        <v>727</v>
      </c>
      <c r="E62" s="221">
        <v>8</v>
      </c>
      <c r="F62" s="221">
        <v>1</v>
      </c>
      <c r="G62" s="218" t="s">
        <v>1013</v>
      </c>
      <c r="H62" s="218" t="s">
        <v>1013</v>
      </c>
      <c r="I62" s="218">
        <v>8</v>
      </c>
      <c r="J62" s="222" t="s">
        <v>494</v>
      </c>
      <c r="K62" s="252" t="s">
        <v>1014</v>
      </c>
      <c r="L62" s="666">
        <v>43685</v>
      </c>
      <c r="M62" s="666">
        <v>44224</v>
      </c>
      <c r="N62" s="252" t="s">
        <v>1742</v>
      </c>
      <c r="O62" s="252" t="s">
        <v>1788</v>
      </c>
      <c r="P62" s="258" t="s">
        <v>1017</v>
      </c>
      <c r="Q62" s="258" t="s">
        <v>1018</v>
      </c>
      <c r="R62" s="626"/>
      <c r="S62" s="626"/>
      <c r="T62" s="627"/>
    </row>
    <row r="63" spans="1:20" ht="24">
      <c r="A63" s="250">
        <v>51</v>
      </c>
      <c r="B63" s="210" t="s">
        <v>1010</v>
      </c>
      <c r="C63" s="218" t="s">
        <v>1011</v>
      </c>
      <c r="D63" s="220" t="s">
        <v>728</v>
      </c>
      <c r="E63" s="221">
        <v>8</v>
      </c>
      <c r="F63" s="221">
        <v>2</v>
      </c>
      <c r="G63" s="218" t="s">
        <v>1013</v>
      </c>
      <c r="H63" s="218" t="s">
        <v>1013</v>
      </c>
      <c r="I63" s="218">
        <v>8</v>
      </c>
      <c r="J63" s="222" t="s">
        <v>494</v>
      </c>
      <c r="K63" s="252" t="s">
        <v>1014</v>
      </c>
      <c r="L63" s="666">
        <v>44126</v>
      </c>
      <c r="M63" s="666">
        <v>44263</v>
      </c>
      <c r="N63" s="252" t="s">
        <v>1742</v>
      </c>
      <c r="O63" s="252" t="s">
        <v>1764</v>
      </c>
      <c r="P63" s="258" t="s">
        <v>1017</v>
      </c>
      <c r="Q63" s="258" t="s">
        <v>1018</v>
      </c>
      <c r="R63" s="626"/>
      <c r="S63" s="626"/>
      <c r="T63" s="627"/>
    </row>
    <row r="64" spans="1:20" ht="24">
      <c r="A64" s="250">
        <v>52</v>
      </c>
      <c r="B64" s="210" t="s">
        <v>1010</v>
      </c>
      <c r="C64" s="218" t="s">
        <v>1011</v>
      </c>
      <c r="D64" s="219" t="s">
        <v>729</v>
      </c>
      <c r="E64" s="221">
        <v>8</v>
      </c>
      <c r="F64" s="221">
        <v>3</v>
      </c>
      <c r="G64" s="218" t="s">
        <v>1013</v>
      </c>
      <c r="H64" s="218" t="s">
        <v>1013</v>
      </c>
      <c r="I64" s="218">
        <v>8</v>
      </c>
      <c r="J64" s="222" t="s">
        <v>494</v>
      </c>
      <c r="K64" s="252" t="s">
        <v>1014</v>
      </c>
      <c r="L64" s="666">
        <v>43648</v>
      </c>
      <c r="M64" s="666">
        <v>44224</v>
      </c>
      <c r="N64" s="252" t="s">
        <v>1742</v>
      </c>
      <c r="O64" s="252" t="s">
        <v>1789</v>
      </c>
      <c r="P64" s="258" t="s">
        <v>1017</v>
      </c>
      <c r="Q64" s="258" t="s">
        <v>1018</v>
      </c>
      <c r="R64" s="626"/>
      <c r="S64" s="626"/>
      <c r="T64" s="627"/>
    </row>
    <row r="65" spans="1:20" ht="24">
      <c r="A65" s="250">
        <v>53</v>
      </c>
      <c r="B65" s="210" t="s">
        <v>1010</v>
      </c>
      <c r="C65" s="218" t="s">
        <v>1011</v>
      </c>
      <c r="D65" s="219" t="s">
        <v>730</v>
      </c>
      <c r="E65" s="221">
        <v>8</v>
      </c>
      <c r="F65" s="221">
        <v>4</v>
      </c>
      <c r="G65" s="218" t="s">
        <v>1013</v>
      </c>
      <c r="H65" s="218" t="s">
        <v>1013</v>
      </c>
      <c r="I65" s="218">
        <v>8</v>
      </c>
      <c r="J65" s="222" t="s">
        <v>494</v>
      </c>
      <c r="K65" s="252" t="s">
        <v>1014</v>
      </c>
      <c r="L65" s="666">
        <v>41452</v>
      </c>
      <c r="M65" s="666">
        <v>43872</v>
      </c>
      <c r="N65" s="252" t="s">
        <v>1742</v>
      </c>
      <c r="O65" s="252" t="s">
        <v>1790</v>
      </c>
      <c r="P65" s="258" t="s">
        <v>1017</v>
      </c>
      <c r="Q65" s="258" t="s">
        <v>1018</v>
      </c>
      <c r="R65" s="626"/>
      <c r="S65" s="626"/>
      <c r="T65" s="627"/>
    </row>
    <row r="66" spans="1:20" ht="24">
      <c r="A66" s="250">
        <v>54</v>
      </c>
      <c r="B66" s="210" t="s">
        <v>1010</v>
      </c>
      <c r="C66" s="218" t="s">
        <v>1011</v>
      </c>
      <c r="D66" s="219" t="s">
        <v>730</v>
      </c>
      <c r="E66" s="221">
        <v>8</v>
      </c>
      <c r="F66" s="221">
        <v>5</v>
      </c>
      <c r="G66" s="218" t="s">
        <v>1013</v>
      </c>
      <c r="H66" s="218" t="s">
        <v>1013</v>
      </c>
      <c r="I66" s="218">
        <v>8</v>
      </c>
      <c r="J66" s="222" t="s">
        <v>494</v>
      </c>
      <c r="K66" s="252" t="s">
        <v>1014</v>
      </c>
      <c r="L66" s="666">
        <v>43873</v>
      </c>
      <c r="M66" s="666">
        <v>44256</v>
      </c>
      <c r="N66" s="252" t="s">
        <v>1791</v>
      </c>
      <c r="O66" s="252" t="s">
        <v>1792</v>
      </c>
      <c r="P66" s="258" t="s">
        <v>1017</v>
      </c>
      <c r="Q66" s="258" t="s">
        <v>1018</v>
      </c>
      <c r="R66" s="626"/>
      <c r="S66" s="626"/>
      <c r="T66" s="627"/>
    </row>
    <row r="67" spans="1:20" ht="36">
      <c r="A67" s="250">
        <v>55</v>
      </c>
      <c r="B67" s="210" t="s">
        <v>1010</v>
      </c>
      <c r="C67" s="218" t="s">
        <v>1011</v>
      </c>
      <c r="D67" s="219" t="s">
        <v>731</v>
      </c>
      <c r="E67" s="221">
        <v>8</v>
      </c>
      <c r="F67" s="221">
        <v>6</v>
      </c>
      <c r="G67" s="218" t="s">
        <v>1013</v>
      </c>
      <c r="H67" s="218" t="s">
        <v>1013</v>
      </c>
      <c r="I67" s="218">
        <v>8</v>
      </c>
      <c r="J67" s="222" t="s">
        <v>494</v>
      </c>
      <c r="K67" s="252" t="s">
        <v>1014</v>
      </c>
      <c r="L67" s="666">
        <v>43844</v>
      </c>
      <c r="M67" s="666">
        <v>44256</v>
      </c>
      <c r="N67" s="252" t="s">
        <v>1742</v>
      </c>
      <c r="O67" s="252" t="s">
        <v>1779</v>
      </c>
      <c r="P67" s="258" t="s">
        <v>1017</v>
      </c>
      <c r="Q67" s="258" t="s">
        <v>1018</v>
      </c>
      <c r="R67" s="626"/>
      <c r="S67" s="626"/>
      <c r="T67" s="627"/>
    </row>
    <row r="68" spans="1:20" ht="24">
      <c r="A68" s="250">
        <v>56</v>
      </c>
      <c r="B68" s="210" t="s">
        <v>1010</v>
      </c>
      <c r="C68" s="218" t="s">
        <v>1011</v>
      </c>
      <c r="D68" s="219" t="s">
        <v>732</v>
      </c>
      <c r="E68" s="221">
        <v>8</v>
      </c>
      <c r="F68" s="221">
        <v>7</v>
      </c>
      <c r="G68" s="218" t="s">
        <v>1013</v>
      </c>
      <c r="H68" s="218" t="s">
        <v>1013</v>
      </c>
      <c r="I68" s="218">
        <v>8</v>
      </c>
      <c r="J68" s="222" t="s">
        <v>494</v>
      </c>
      <c r="K68" s="252" t="s">
        <v>1014</v>
      </c>
      <c r="L68" s="666">
        <v>43642</v>
      </c>
      <c r="M68" s="666">
        <v>44256</v>
      </c>
      <c r="N68" s="252" t="s">
        <v>1742</v>
      </c>
      <c r="O68" s="252" t="s">
        <v>1793</v>
      </c>
      <c r="P68" s="258" t="s">
        <v>1017</v>
      </c>
      <c r="Q68" s="258" t="s">
        <v>1018</v>
      </c>
      <c r="R68" s="626"/>
      <c r="S68" s="626"/>
      <c r="T68" s="627"/>
    </row>
    <row r="69" spans="1:20" ht="24">
      <c r="A69" s="250">
        <v>57</v>
      </c>
      <c r="B69" s="210" t="s">
        <v>1010</v>
      </c>
      <c r="C69" s="218" t="s">
        <v>1011</v>
      </c>
      <c r="D69" s="219" t="s">
        <v>733</v>
      </c>
      <c r="E69" s="221">
        <v>9</v>
      </c>
      <c r="F69" s="221">
        <v>1</v>
      </c>
      <c r="G69" s="218" t="s">
        <v>1013</v>
      </c>
      <c r="H69" s="218" t="s">
        <v>1013</v>
      </c>
      <c r="I69" s="218">
        <v>9</v>
      </c>
      <c r="J69" s="222" t="s">
        <v>494</v>
      </c>
      <c r="K69" s="252" t="s">
        <v>1014</v>
      </c>
      <c r="L69" s="666">
        <v>40925</v>
      </c>
      <c r="M69" s="666">
        <v>43592</v>
      </c>
      <c r="N69" s="252" t="s">
        <v>1742</v>
      </c>
      <c r="O69" s="252" t="s">
        <v>1794</v>
      </c>
      <c r="P69" s="258" t="s">
        <v>1017</v>
      </c>
      <c r="Q69" s="258" t="s">
        <v>1018</v>
      </c>
      <c r="R69" s="626"/>
      <c r="S69" s="626"/>
      <c r="T69" s="627"/>
    </row>
    <row r="70" spans="1:20" ht="24">
      <c r="A70" s="250">
        <v>58</v>
      </c>
      <c r="B70" s="210" t="s">
        <v>1010</v>
      </c>
      <c r="C70" s="218" t="s">
        <v>1011</v>
      </c>
      <c r="D70" s="219" t="s">
        <v>734</v>
      </c>
      <c r="E70" s="221">
        <v>9</v>
      </c>
      <c r="F70" s="221">
        <v>2</v>
      </c>
      <c r="G70" s="218" t="s">
        <v>1013</v>
      </c>
      <c r="H70" s="218" t="s">
        <v>1013</v>
      </c>
      <c r="I70" s="218">
        <v>9</v>
      </c>
      <c r="J70" s="222" t="s">
        <v>494</v>
      </c>
      <c r="K70" s="252" t="s">
        <v>1014</v>
      </c>
      <c r="L70" s="666">
        <v>42667</v>
      </c>
      <c r="M70" s="666">
        <v>43853</v>
      </c>
      <c r="N70" s="252" t="s">
        <v>1742</v>
      </c>
      <c r="O70" s="252" t="s">
        <v>1786</v>
      </c>
      <c r="P70" s="258" t="s">
        <v>1017</v>
      </c>
      <c r="Q70" s="258" t="s">
        <v>1018</v>
      </c>
      <c r="R70" s="626"/>
      <c r="S70" s="626"/>
      <c r="T70" s="627"/>
    </row>
    <row r="71" spans="1:20" ht="24">
      <c r="A71" s="250">
        <v>59</v>
      </c>
      <c r="B71" s="210" t="s">
        <v>1010</v>
      </c>
      <c r="C71" s="218" t="s">
        <v>1011</v>
      </c>
      <c r="D71" s="225" t="s">
        <v>735</v>
      </c>
      <c r="E71" s="221">
        <v>9</v>
      </c>
      <c r="F71" s="221">
        <v>3</v>
      </c>
      <c r="G71" s="218" t="s">
        <v>1013</v>
      </c>
      <c r="H71" s="218" t="s">
        <v>1013</v>
      </c>
      <c r="I71" s="218">
        <v>9</v>
      </c>
      <c r="J71" s="222" t="s">
        <v>494</v>
      </c>
      <c r="K71" s="252" t="s">
        <v>1014</v>
      </c>
      <c r="L71" s="666">
        <v>42929</v>
      </c>
      <c r="M71" s="666">
        <v>44540</v>
      </c>
      <c r="N71" s="252" t="s">
        <v>1742</v>
      </c>
      <c r="O71" s="252" t="s">
        <v>1762</v>
      </c>
      <c r="P71" s="258" t="s">
        <v>1017</v>
      </c>
      <c r="Q71" s="258" t="s">
        <v>1018</v>
      </c>
      <c r="R71" s="626"/>
      <c r="S71" s="626"/>
      <c r="T71" s="627"/>
    </row>
    <row r="72" spans="1:20" ht="24">
      <c r="A72" s="250">
        <v>60</v>
      </c>
      <c r="B72" s="210" t="s">
        <v>1010</v>
      </c>
      <c r="C72" s="218" t="s">
        <v>1011</v>
      </c>
      <c r="D72" s="220" t="s">
        <v>736</v>
      </c>
      <c r="E72" s="221">
        <v>9</v>
      </c>
      <c r="F72" s="221">
        <v>4</v>
      </c>
      <c r="G72" s="218" t="s">
        <v>1013</v>
      </c>
      <c r="H72" s="218" t="s">
        <v>1013</v>
      </c>
      <c r="I72" s="218">
        <v>9</v>
      </c>
      <c r="J72" s="222" t="s">
        <v>494</v>
      </c>
      <c r="K72" s="252" t="s">
        <v>1014</v>
      </c>
      <c r="L72" s="666">
        <v>43844</v>
      </c>
      <c r="M72" s="666">
        <v>43852</v>
      </c>
      <c r="N72" s="252" t="s">
        <v>1742</v>
      </c>
      <c r="O72" s="252" t="s">
        <v>1795</v>
      </c>
      <c r="P72" s="258" t="s">
        <v>1017</v>
      </c>
      <c r="Q72" s="258" t="s">
        <v>1018</v>
      </c>
      <c r="R72" s="626"/>
      <c r="S72" s="626"/>
      <c r="T72" s="627"/>
    </row>
    <row r="73" spans="1:20" ht="24">
      <c r="A73" s="250">
        <v>61</v>
      </c>
      <c r="B73" s="210" t="s">
        <v>1010</v>
      </c>
      <c r="C73" s="218" t="s">
        <v>1011</v>
      </c>
      <c r="D73" s="219" t="s">
        <v>737</v>
      </c>
      <c r="E73" s="221">
        <v>9</v>
      </c>
      <c r="F73" s="221">
        <v>5</v>
      </c>
      <c r="G73" s="218" t="s">
        <v>1013</v>
      </c>
      <c r="H73" s="218" t="s">
        <v>1013</v>
      </c>
      <c r="I73" s="218">
        <v>9</v>
      </c>
      <c r="J73" s="222" t="s">
        <v>494</v>
      </c>
      <c r="K73" s="252" t="s">
        <v>1038</v>
      </c>
      <c r="L73" s="666">
        <v>41088</v>
      </c>
      <c r="M73" s="666">
        <v>43622</v>
      </c>
      <c r="N73" s="252" t="s">
        <v>1742</v>
      </c>
      <c r="O73" s="252" t="s">
        <v>1796</v>
      </c>
      <c r="P73" s="258" t="s">
        <v>1017</v>
      </c>
      <c r="Q73" s="258" t="s">
        <v>1018</v>
      </c>
      <c r="R73" s="626"/>
      <c r="S73" s="626"/>
      <c r="T73" s="627"/>
    </row>
    <row r="74" spans="1:20" ht="24">
      <c r="A74" s="250">
        <v>62</v>
      </c>
      <c r="B74" s="210" t="s">
        <v>1010</v>
      </c>
      <c r="C74" s="218" t="s">
        <v>1011</v>
      </c>
      <c r="D74" s="219" t="s">
        <v>737</v>
      </c>
      <c r="E74" s="221">
        <v>9</v>
      </c>
      <c r="F74" s="221">
        <v>6</v>
      </c>
      <c r="G74" s="218" t="s">
        <v>1013</v>
      </c>
      <c r="H74" s="218" t="s">
        <v>1013</v>
      </c>
      <c r="I74" s="260">
        <v>9</v>
      </c>
      <c r="J74" s="222" t="s">
        <v>494</v>
      </c>
      <c r="K74" s="252" t="s">
        <v>1041</v>
      </c>
      <c r="L74" s="666">
        <v>43662</v>
      </c>
      <c r="M74" s="666">
        <v>252</v>
      </c>
      <c r="N74" s="252" t="s">
        <v>1791</v>
      </c>
      <c r="O74" s="252" t="s">
        <v>1797</v>
      </c>
      <c r="P74" s="258" t="s">
        <v>1017</v>
      </c>
      <c r="Q74" s="258" t="s">
        <v>1018</v>
      </c>
      <c r="R74" s="626"/>
      <c r="S74" s="626"/>
      <c r="T74" s="627"/>
    </row>
    <row r="75" spans="1:20" ht="24">
      <c r="A75" s="250">
        <v>63</v>
      </c>
      <c r="B75" s="210" t="s">
        <v>1010</v>
      </c>
      <c r="C75" s="218" t="s">
        <v>1011</v>
      </c>
      <c r="D75" s="226" t="s">
        <v>739</v>
      </c>
      <c r="E75" s="227">
        <v>9</v>
      </c>
      <c r="F75" s="228">
        <v>7</v>
      </c>
      <c r="G75" s="218" t="s">
        <v>1013</v>
      </c>
      <c r="H75" s="218" t="s">
        <v>1013</v>
      </c>
      <c r="I75" s="216">
        <v>9</v>
      </c>
      <c r="J75" s="222" t="s">
        <v>494</v>
      </c>
      <c r="K75" s="252" t="s">
        <v>1014</v>
      </c>
      <c r="L75" s="666">
        <v>41205</v>
      </c>
      <c r="M75" s="666">
        <v>44577</v>
      </c>
      <c r="N75" s="252" t="s">
        <v>1742</v>
      </c>
      <c r="O75" s="252" t="s">
        <v>1765</v>
      </c>
      <c r="P75" s="258" t="s">
        <v>1017</v>
      </c>
      <c r="Q75" s="258" t="s">
        <v>1018</v>
      </c>
      <c r="R75" s="626"/>
      <c r="S75" s="626"/>
      <c r="T75" s="627"/>
    </row>
    <row r="76" spans="1:20" ht="24">
      <c r="A76" s="250">
        <v>64</v>
      </c>
      <c r="B76" s="210" t="s">
        <v>1010</v>
      </c>
      <c r="C76" s="218" t="s">
        <v>1011</v>
      </c>
      <c r="D76" s="219" t="s">
        <v>740</v>
      </c>
      <c r="E76" s="262">
        <v>10</v>
      </c>
      <c r="F76" s="227">
        <v>1</v>
      </c>
      <c r="G76" s="261" t="s">
        <v>1013</v>
      </c>
      <c r="H76" s="218" t="s">
        <v>1013</v>
      </c>
      <c r="I76" s="218">
        <v>10</v>
      </c>
      <c r="J76" s="222" t="s">
        <v>494</v>
      </c>
      <c r="K76" s="252" t="s">
        <v>1038</v>
      </c>
      <c r="L76" s="665">
        <v>40837</v>
      </c>
      <c r="M76" s="665">
        <v>43511</v>
      </c>
      <c r="N76" s="252" t="s">
        <v>1742</v>
      </c>
      <c r="O76" s="252" t="s">
        <v>1791</v>
      </c>
      <c r="P76" s="258" t="s">
        <v>1017</v>
      </c>
      <c r="Q76" s="258" t="s">
        <v>1018</v>
      </c>
      <c r="R76" s="626"/>
      <c r="S76" s="626"/>
      <c r="T76" s="627"/>
    </row>
    <row r="77" spans="1:20" ht="24">
      <c r="A77" s="250">
        <v>65</v>
      </c>
      <c r="B77" s="210" t="s">
        <v>1010</v>
      </c>
      <c r="C77" s="218" t="s">
        <v>1011</v>
      </c>
      <c r="D77" s="219" t="s">
        <v>740</v>
      </c>
      <c r="E77" s="218">
        <v>10</v>
      </c>
      <c r="F77" s="218">
        <v>2</v>
      </c>
      <c r="G77" s="218" t="s">
        <v>1013</v>
      </c>
      <c r="H77" s="218" t="s">
        <v>1013</v>
      </c>
      <c r="I77" s="218">
        <v>10</v>
      </c>
      <c r="J77" s="222" t="s">
        <v>494</v>
      </c>
      <c r="K77" s="252" t="s">
        <v>1041</v>
      </c>
      <c r="L77" s="665">
        <v>43515</v>
      </c>
      <c r="M77" s="665">
        <v>44260</v>
      </c>
      <c r="N77" s="252" t="s">
        <v>1798</v>
      </c>
      <c r="O77" s="252" t="s">
        <v>1799</v>
      </c>
      <c r="P77" s="258" t="s">
        <v>1017</v>
      </c>
      <c r="Q77" s="258" t="s">
        <v>1018</v>
      </c>
      <c r="R77" s="626"/>
      <c r="S77" s="626"/>
      <c r="T77" s="627"/>
    </row>
    <row r="78" spans="1:20" ht="24">
      <c r="A78" s="250">
        <v>66</v>
      </c>
      <c r="B78" s="210" t="s">
        <v>1010</v>
      </c>
      <c r="C78" s="218" t="s">
        <v>1011</v>
      </c>
      <c r="D78" s="219" t="s">
        <v>741</v>
      </c>
      <c r="E78" s="218">
        <v>10</v>
      </c>
      <c r="F78" s="218">
        <v>3</v>
      </c>
      <c r="G78" s="218" t="s">
        <v>1013</v>
      </c>
      <c r="H78" s="218" t="s">
        <v>1013</v>
      </c>
      <c r="I78" s="218">
        <v>10</v>
      </c>
      <c r="J78" s="222" t="s">
        <v>494</v>
      </c>
      <c r="K78" s="252" t="s">
        <v>1014</v>
      </c>
      <c r="L78" s="665">
        <v>40925</v>
      </c>
      <c r="M78" s="665">
        <v>44224</v>
      </c>
      <c r="N78" s="252" t="s">
        <v>1742</v>
      </c>
      <c r="O78" s="252" t="s">
        <v>1800</v>
      </c>
      <c r="P78" s="258" t="s">
        <v>1017</v>
      </c>
      <c r="Q78" s="258" t="s">
        <v>1018</v>
      </c>
      <c r="R78" s="626"/>
      <c r="S78" s="626"/>
      <c r="T78" s="627"/>
    </row>
    <row r="79" spans="1:20" ht="24">
      <c r="A79" s="250">
        <v>67</v>
      </c>
      <c r="B79" s="210" t="s">
        <v>1010</v>
      </c>
      <c r="C79" s="218" t="s">
        <v>1011</v>
      </c>
      <c r="D79" s="219" t="s">
        <v>742</v>
      </c>
      <c r="E79" s="218">
        <v>10</v>
      </c>
      <c r="F79" s="218">
        <v>4</v>
      </c>
      <c r="G79" s="218" t="s">
        <v>1013</v>
      </c>
      <c r="H79" s="218" t="s">
        <v>1013</v>
      </c>
      <c r="I79" s="218">
        <v>10</v>
      </c>
      <c r="J79" s="222" t="s">
        <v>494</v>
      </c>
      <c r="K79" s="252" t="s">
        <v>1014</v>
      </c>
      <c r="L79" s="665">
        <v>42098</v>
      </c>
      <c r="M79" s="665">
        <v>44600</v>
      </c>
      <c r="N79" s="252" t="s">
        <v>1742</v>
      </c>
      <c r="O79" s="252" t="s">
        <v>1801</v>
      </c>
      <c r="P79" s="258" t="s">
        <v>1017</v>
      </c>
      <c r="Q79" s="258" t="s">
        <v>1018</v>
      </c>
      <c r="R79" s="626"/>
      <c r="S79" s="626"/>
      <c r="T79" s="627"/>
    </row>
    <row r="80" spans="1:20" ht="24">
      <c r="A80" s="250">
        <v>68</v>
      </c>
      <c r="B80" s="210" t="s">
        <v>1010</v>
      </c>
      <c r="C80" s="218" t="s">
        <v>1011</v>
      </c>
      <c r="D80" s="219" t="s">
        <v>743</v>
      </c>
      <c r="E80" s="218">
        <v>10</v>
      </c>
      <c r="F80" s="218">
        <v>5</v>
      </c>
      <c r="G80" s="218" t="s">
        <v>1013</v>
      </c>
      <c r="H80" s="218" t="s">
        <v>1013</v>
      </c>
      <c r="I80" s="218">
        <v>10</v>
      </c>
      <c r="J80" s="222" t="s">
        <v>494</v>
      </c>
      <c r="K80" s="252" t="s">
        <v>1014</v>
      </c>
      <c r="L80" s="665">
        <v>43483</v>
      </c>
      <c r="M80" s="665">
        <v>44560</v>
      </c>
      <c r="N80" s="252" t="s">
        <v>1742</v>
      </c>
      <c r="O80" s="252" t="s">
        <v>1802</v>
      </c>
      <c r="P80" s="258" t="s">
        <v>1017</v>
      </c>
      <c r="Q80" s="258" t="s">
        <v>1018</v>
      </c>
      <c r="R80" s="626"/>
      <c r="S80" s="626"/>
      <c r="T80" s="627"/>
    </row>
    <row r="81" spans="1:20" ht="24">
      <c r="A81" s="250">
        <v>69</v>
      </c>
      <c r="B81" s="210" t="s">
        <v>1010</v>
      </c>
      <c r="C81" s="218" t="s">
        <v>1011</v>
      </c>
      <c r="D81" s="219" t="s">
        <v>744</v>
      </c>
      <c r="E81" s="218">
        <v>10</v>
      </c>
      <c r="F81" s="218">
        <v>6</v>
      </c>
      <c r="G81" s="218" t="s">
        <v>1013</v>
      </c>
      <c r="H81" s="218" t="s">
        <v>1013</v>
      </c>
      <c r="I81" s="218">
        <v>10</v>
      </c>
      <c r="J81" s="222" t="s">
        <v>494</v>
      </c>
      <c r="K81" s="252" t="s">
        <v>1014</v>
      </c>
      <c r="L81" s="665">
        <v>42464</v>
      </c>
      <c r="M81" s="665">
        <v>42537</v>
      </c>
      <c r="N81" s="252" t="s">
        <v>1742</v>
      </c>
      <c r="O81" s="252" t="s">
        <v>1803</v>
      </c>
      <c r="P81" s="258" t="s">
        <v>1017</v>
      </c>
      <c r="Q81" s="258" t="s">
        <v>1018</v>
      </c>
      <c r="R81" s="626"/>
      <c r="S81" s="626"/>
      <c r="T81" s="627"/>
    </row>
    <row r="82" spans="1:20" ht="24">
      <c r="A82" s="250">
        <v>70</v>
      </c>
      <c r="B82" s="210" t="s">
        <v>1010</v>
      </c>
      <c r="C82" s="218" t="s">
        <v>1011</v>
      </c>
      <c r="D82" s="219" t="s">
        <v>744</v>
      </c>
      <c r="E82" s="218">
        <v>10</v>
      </c>
      <c r="F82" s="218">
        <v>7</v>
      </c>
      <c r="G82" s="218" t="s">
        <v>1013</v>
      </c>
      <c r="H82" s="218" t="s">
        <v>1013</v>
      </c>
      <c r="I82" s="218">
        <v>10</v>
      </c>
      <c r="J82" s="222" t="s">
        <v>494</v>
      </c>
      <c r="K82" s="252" t="s">
        <v>1014</v>
      </c>
      <c r="L82" s="665">
        <v>43482</v>
      </c>
      <c r="M82" s="665">
        <v>44569</v>
      </c>
      <c r="N82" s="252" t="s">
        <v>1742</v>
      </c>
      <c r="O82" s="252" t="s">
        <v>1804</v>
      </c>
      <c r="P82" s="258" t="s">
        <v>1017</v>
      </c>
      <c r="Q82" s="258" t="s">
        <v>1018</v>
      </c>
      <c r="R82" s="626"/>
      <c r="S82" s="626"/>
      <c r="T82" s="627"/>
    </row>
    <row r="83" spans="1:20" ht="24">
      <c r="A83" s="250">
        <v>71</v>
      </c>
      <c r="B83" s="210" t="s">
        <v>1010</v>
      </c>
      <c r="C83" s="218" t="s">
        <v>1011</v>
      </c>
      <c r="D83" s="219" t="s">
        <v>745</v>
      </c>
      <c r="E83" s="218">
        <v>11</v>
      </c>
      <c r="F83" s="218">
        <v>1</v>
      </c>
      <c r="G83" s="218" t="s">
        <v>1013</v>
      </c>
      <c r="H83" s="218" t="s">
        <v>1013</v>
      </c>
      <c r="I83" s="218">
        <v>11</v>
      </c>
      <c r="J83" s="222" t="s">
        <v>494</v>
      </c>
      <c r="K83" s="252" t="s">
        <v>1014</v>
      </c>
      <c r="L83" s="665">
        <v>42702</v>
      </c>
      <c r="M83" s="665">
        <v>44600</v>
      </c>
      <c r="N83" s="252" t="s">
        <v>1742</v>
      </c>
      <c r="O83" s="252" t="s">
        <v>1766</v>
      </c>
      <c r="P83" s="258" t="s">
        <v>1017</v>
      </c>
      <c r="Q83" s="258" t="s">
        <v>1018</v>
      </c>
      <c r="R83" s="626"/>
      <c r="S83" s="626"/>
      <c r="T83" s="627"/>
    </row>
    <row r="84" spans="1:20" ht="24">
      <c r="A84" s="250">
        <v>72</v>
      </c>
      <c r="B84" s="210" t="s">
        <v>1010</v>
      </c>
      <c r="C84" s="218" t="s">
        <v>1011</v>
      </c>
      <c r="D84" s="219" t="s">
        <v>746</v>
      </c>
      <c r="E84" s="218">
        <v>11</v>
      </c>
      <c r="F84" s="218">
        <v>2</v>
      </c>
      <c r="G84" s="218" t="s">
        <v>1013</v>
      </c>
      <c r="H84" s="218" t="s">
        <v>1013</v>
      </c>
      <c r="I84" s="218">
        <v>11</v>
      </c>
      <c r="J84" s="222" t="s">
        <v>494</v>
      </c>
      <c r="K84" s="252" t="s">
        <v>1014</v>
      </c>
      <c r="L84" s="665">
        <v>42395</v>
      </c>
      <c r="M84" s="665">
        <v>44593</v>
      </c>
      <c r="N84" s="252" t="s">
        <v>1742</v>
      </c>
      <c r="O84" s="252" t="s">
        <v>1805</v>
      </c>
      <c r="P84" s="258" t="s">
        <v>1017</v>
      </c>
      <c r="Q84" s="258" t="s">
        <v>1018</v>
      </c>
      <c r="R84" s="626"/>
      <c r="S84" s="626"/>
      <c r="T84" s="627"/>
    </row>
    <row r="85" spans="1:20" ht="24">
      <c r="A85" s="250">
        <v>73</v>
      </c>
      <c r="B85" s="210" t="s">
        <v>1010</v>
      </c>
      <c r="C85" s="218" t="s">
        <v>1011</v>
      </c>
      <c r="D85" s="219" t="s">
        <v>747</v>
      </c>
      <c r="E85" s="218">
        <v>11</v>
      </c>
      <c r="F85" s="218">
        <v>3</v>
      </c>
      <c r="G85" s="218" t="s">
        <v>1013</v>
      </c>
      <c r="H85" s="218" t="s">
        <v>1013</v>
      </c>
      <c r="I85" s="218">
        <v>11</v>
      </c>
      <c r="J85" s="222" t="s">
        <v>494</v>
      </c>
      <c r="K85" s="252" t="s">
        <v>1014</v>
      </c>
      <c r="L85" s="665">
        <v>42656</v>
      </c>
      <c r="M85" s="665">
        <v>44508</v>
      </c>
      <c r="N85" s="252" t="s">
        <v>1742</v>
      </c>
      <c r="O85" s="252" t="s">
        <v>1744</v>
      </c>
      <c r="P85" s="258" t="s">
        <v>1017</v>
      </c>
      <c r="Q85" s="258" t="s">
        <v>1018</v>
      </c>
      <c r="R85" s="626"/>
      <c r="S85" s="626"/>
      <c r="T85" s="627"/>
    </row>
    <row r="86" spans="1:20" ht="24">
      <c r="A86" s="250">
        <v>74</v>
      </c>
      <c r="B86" s="210" t="s">
        <v>1010</v>
      </c>
      <c r="C86" s="218" t="s">
        <v>1011</v>
      </c>
      <c r="D86" s="219" t="s">
        <v>748</v>
      </c>
      <c r="E86" s="218">
        <v>11</v>
      </c>
      <c r="F86" s="218">
        <v>4</v>
      </c>
      <c r="G86" s="218" t="s">
        <v>1013</v>
      </c>
      <c r="H86" s="218" t="s">
        <v>1013</v>
      </c>
      <c r="I86" s="218">
        <v>11</v>
      </c>
      <c r="J86" s="222" t="s">
        <v>494</v>
      </c>
      <c r="K86" s="252" t="s">
        <v>1014</v>
      </c>
      <c r="L86" s="665">
        <v>43620</v>
      </c>
      <c r="M86" s="665">
        <v>44215</v>
      </c>
      <c r="N86" s="252" t="s">
        <v>1742</v>
      </c>
      <c r="O86" s="252" t="s">
        <v>1806</v>
      </c>
      <c r="P86" s="258" t="s">
        <v>1017</v>
      </c>
      <c r="Q86" s="258" t="s">
        <v>1018</v>
      </c>
      <c r="R86" s="626"/>
      <c r="S86" s="626"/>
      <c r="T86" s="627"/>
    </row>
    <row r="87" spans="1:20" ht="24">
      <c r="A87" s="250">
        <v>75</v>
      </c>
      <c r="B87" s="210" t="s">
        <v>1010</v>
      </c>
      <c r="C87" s="218" t="s">
        <v>1011</v>
      </c>
      <c r="D87" s="220" t="s">
        <v>749</v>
      </c>
      <c r="E87" s="218">
        <v>11</v>
      </c>
      <c r="F87" s="218">
        <v>5</v>
      </c>
      <c r="G87" s="218" t="s">
        <v>1013</v>
      </c>
      <c r="H87" s="218" t="s">
        <v>1013</v>
      </c>
      <c r="I87" s="218">
        <v>11</v>
      </c>
      <c r="J87" s="222" t="s">
        <v>494</v>
      </c>
      <c r="K87" s="252" t="s">
        <v>1014</v>
      </c>
      <c r="L87" s="665">
        <v>43962</v>
      </c>
      <c r="M87" s="665">
        <v>44085</v>
      </c>
      <c r="N87" s="252" t="s">
        <v>1742</v>
      </c>
      <c r="O87" s="252" t="s">
        <v>1807</v>
      </c>
      <c r="P87" s="258" t="s">
        <v>1017</v>
      </c>
      <c r="Q87" s="258" t="s">
        <v>1018</v>
      </c>
      <c r="R87" s="626"/>
      <c r="S87" s="626"/>
      <c r="T87" s="627"/>
    </row>
    <row r="88" spans="1:20" ht="24">
      <c r="A88" s="250">
        <v>76</v>
      </c>
      <c r="B88" s="210" t="s">
        <v>1010</v>
      </c>
      <c r="C88" s="218" t="s">
        <v>1011</v>
      </c>
      <c r="D88" s="220" t="s">
        <v>750</v>
      </c>
      <c r="E88" s="218">
        <v>11</v>
      </c>
      <c r="F88" s="218">
        <v>6</v>
      </c>
      <c r="G88" s="218" t="s">
        <v>1013</v>
      </c>
      <c r="H88" s="218" t="s">
        <v>1013</v>
      </c>
      <c r="I88" s="218">
        <v>11</v>
      </c>
      <c r="J88" s="222" t="s">
        <v>494</v>
      </c>
      <c r="K88" s="252" t="s">
        <v>1014</v>
      </c>
      <c r="L88" s="665">
        <v>43885</v>
      </c>
      <c r="M88" s="665">
        <v>44256</v>
      </c>
      <c r="N88" s="252" t="s">
        <v>1742</v>
      </c>
      <c r="O88" s="252" t="s">
        <v>1808</v>
      </c>
      <c r="P88" s="258" t="s">
        <v>1017</v>
      </c>
      <c r="Q88" s="258" t="s">
        <v>1018</v>
      </c>
      <c r="R88" s="626"/>
      <c r="S88" s="626"/>
      <c r="T88" s="627"/>
    </row>
    <row r="89" spans="1:20" ht="24">
      <c r="A89" s="250">
        <v>77</v>
      </c>
      <c r="B89" s="210" t="s">
        <v>1010</v>
      </c>
      <c r="C89" s="218" t="s">
        <v>1011</v>
      </c>
      <c r="D89" s="219" t="s">
        <v>751</v>
      </c>
      <c r="E89" s="218">
        <v>11</v>
      </c>
      <c r="F89" s="218">
        <v>7</v>
      </c>
      <c r="G89" s="218" t="s">
        <v>1013</v>
      </c>
      <c r="H89" s="218" t="s">
        <v>1013</v>
      </c>
      <c r="I89" s="218">
        <v>11</v>
      </c>
      <c r="J89" s="222" t="s">
        <v>494</v>
      </c>
      <c r="K89" s="252" t="s">
        <v>1014</v>
      </c>
      <c r="L89" s="665">
        <v>44225</v>
      </c>
      <c r="M89" s="665">
        <v>44265</v>
      </c>
      <c r="N89" s="252" t="s">
        <v>1742</v>
      </c>
      <c r="O89" s="252" t="s">
        <v>1775</v>
      </c>
      <c r="P89" s="258" t="s">
        <v>1017</v>
      </c>
      <c r="Q89" s="258" t="s">
        <v>1018</v>
      </c>
      <c r="R89" s="626"/>
      <c r="S89" s="626"/>
      <c r="T89" s="627"/>
    </row>
    <row r="90" spans="1:20" ht="24">
      <c r="A90" s="250">
        <v>78</v>
      </c>
      <c r="B90" s="210" t="s">
        <v>1010</v>
      </c>
      <c r="C90" s="218" t="s">
        <v>1011</v>
      </c>
      <c r="D90" s="220" t="s">
        <v>752</v>
      </c>
      <c r="E90" s="218">
        <v>12</v>
      </c>
      <c r="F90" s="218">
        <v>1</v>
      </c>
      <c r="G90" s="218" t="s">
        <v>1013</v>
      </c>
      <c r="H90" s="218" t="s">
        <v>1013</v>
      </c>
      <c r="I90" s="218">
        <v>12</v>
      </c>
      <c r="J90" s="222" t="s">
        <v>494</v>
      </c>
      <c r="K90" s="252" t="s">
        <v>1014</v>
      </c>
      <c r="L90" s="665">
        <v>44148</v>
      </c>
      <c r="M90" s="665">
        <v>44600</v>
      </c>
      <c r="N90" s="252" t="s">
        <v>1742</v>
      </c>
      <c r="O90" s="252" t="s">
        <v>1809</v>
      </c>
      <c r="P90" s="258" t="s">
        <v>1017</v>
      </c>
      <c r="Q90" s="258" t="s">
        <v>1018</v>
      </c>
      <c r="R90" s="626"/>
      <c r="S90" s="626"/>
      <c r="T90" s="627"/>
    </row>
    <row r="91" spans="1:20" ht="24">
      <c r="A91" s="250">
        <v>79</v>
      </c>
      <c r="B91" s="210" t="s">
        <v>1010</v>
      </c>
      <c r="C91" s="218" t="s">
        <v>1011</v>
      </c>
      <c r="D91" s="220" t="s">
        <v>753</v>
      </c>
      <c r="E91" s="218">
        <v>12</v>
      </c>
      <c r="F91" s="218">
        <v>2</v>
      </c>
      <c r="G91" s="218" t="s">
        <v>1013</v>
      </c>
      <c r="H91" s="218" t="s">
        <v>1013</v>
      </c>
      <c r="I91" s="218">
        <v>12</v>
      </c>
      <c r="J91" s="222" t="s">
        <v>494</v>
      </c>
      <c r="K91" s="252" t="s">
        <v>1014</v>
      </c>
      <c r="L91" s="665">
        <v>44109</v>
      </c>
      <c r="M91" s="665">
        <v>44523</v>
      </c>
      <c r="N91" s="252" t="s">
        <v>1742</v>
      </c>
      <c r="O91" s="252" t="s">
        <v>1756</v>
      </c>
      <c r="P91" s="258" t="s">
        <v>1017</v>
      </c>
      <c r="Q91" s="258" t="s">
        <v>1018</v>
      </c>
      <c r="R91" s="626"/>
      <c r="S91" s="626"/>
      <c r="T91" s="627"/>
    </row>
    <row r="92" spans="1:20" ht="24">
      <c r="A92" s="250">
        <v>80</v>
      </c>
      <c r="B92" s="210" t="s">
        <v>1010</v>
      </c>
      <c r="C92" s="218" t="s">
        <v>1011</v>
      </c>
      <c r="D92" s="220" t="s">
        <v>754</v>
      </c>
      <c r="E92" s="218">
        <v>12</v>
      </c>
      <c r="F92" s="218">
        <v>3</v>
      </c>
      <c r="G92" s="218" t="s">
        <v>1013</v>
      </c>
      <c r="H92" s="218" t="s">
        <v>1013</v>
      </c>
      <c r="I92" s="218">
        <v>12</v>
      </c>
      <c r="J92" s="222" t="s">
        <v>494</v>
      </c>
      <c r="K92" s="252" t="s">
        <v>1014</v>
      </c>
      <c r="L92" s="665">
        <v>44383</v>
      </c>
      <c r="M92" s="665">
        <v>44523</v>
      </c>
      <c r="N92" s="252" t="s">
        <v>1742</v>
      </c>
      <c r="O92" s="252" t="s">
        <v>1810</v>
      </c>
      <c r="P92" s="258" t="s">
        <v>1017</v>
      </c>
      <c r="Q92" s="258" t="s">
        <v>1018</v>
      </c>
      <c r="R92" s="626"/>
      <c r="S92" s="626"/>
      <c r="T92" s="627"/>
    </row>
    <row r="93" spans="1:20" ht="24">
      <c r="A93" s="250">
        <v>81</v>
      </c>
      <c r="B93" s="210" t="s">
        <v>1010</v>
      </c>
      <c r="C93" s="218" t="s">
        <v>1011</v>
      </c>
      <c r="D93" s="220" t="s">
        <v>755</v>
      </c>
      <c r="E93" s="218">
        <v>12</v>
      </c>
      <c r="F93" s="218">
        <v>4</v>
      </c>
      <c r="G93" s="218" t="s">
        <v>1013</v>
      </c>
      <c r="H93" s="218" t="s">
        <v>1013</v>
      </c>
      <c r="I93" s="218">
        <v>12</v>
      </c>
      <c r="J93" s="222" t="s">
        <v>494</v>
      </c>
      <c r="K93" s="252" t="s">
        <v>1014</v>
      </c>
      <c r="L93" s="665">
        <v>44243</v>
      </c>
      <c r="M93" s="665">
        <v>44586</v>
      </c>
      <c r="N93" s="252" t="s">
        <v>1742</v>
      </c>
      <c r="O93" s="252" t="s">
        <v>1811</v>
      </c>
      <c r="P93" s="258" t="s">
        <v>1017</v>
      </c>
      <c r="Q93" s="258" t="s">
        <v>1018</v>
      </c>
      <c r="R93" s="626"/>
      <c r="S93" s="626"/>
      <c r="T93" s="627"/>
    </row>
    <row r="94" spans="1:20" ht="24">
      <c r="A94" s="250">
        <v>82</v>
      </c>
      <c r="B94" s="210" t="s">
        <v>1010</v>
      </c>
      <c r="C94" s="218" t="s">
        <v>1011</v>
      </c>
      <c r="D94" s="219" t="s">
        <v>756</v>
      </c>
      <c r="E94" s="218">
        <v>12</v>
      </c>
      <c r="F94" s="218">
        <v>5</v>
      </c>
      <c r="G94" s="218" t="s">
        <v>1013</v>
      </c>
      <c r="H94" s="218" t="s">
        <v>1013</v>
      </c>
      <c r="I94" s="218">
        <v>12</v>
      </c>
      <c r="J94" s="222" t="s">
        <v>494</v>
      </c>
      <c r="K94" s="252" t="s">
        <v>1014</v>
      </c>
      <c r="L94" s="665">
        <v>44329</v>
      </c>
      <c r="M94" s="665">
        <v>44636</v>
      </c>
      <c r="N94" s="252" t="s">
        <v>1742</v>
      </c>
      <c r="O94" s="252" t="s">
        <v>1747</v>
      </c>
      <c r="P94" s="258" t="s">
        <v>1017</v>
      </c>
      <c r="Q94" s="258" t="s">
        <v>1018</v>
      </c>
      <c r="R94" s="626"/>
      <c r="S94" s="626"/>
      <c r="T94" s="627"/>
    </row>
    <row r="95" spans="1:20" ht="24">
      <c r="A95" s="250">
        <v>83</v>
      </c>
      <c r="B95" s="210" t="s">
        <v>1010</v>
      </c>
      <c r="C95" s="262" t="s">
        <v>1011</v>
      </c>
      <c r="D95" s="255" t="s">
        <v>757</v>
      </c>
      <c r="E95" s="272">
        <v>12</v>
      </c>
      <c r="F95" s="218">
        <v>6</v>
      </c>
      <c r="G95" s="218" t="s">
        <v>1013</v>
      </c>
      <c r="H95" s="218" t="s">
        <v>1013</v>
      </c>
      <c r="I95" s="218">
        <v>12</v>
      </c>
      <c r="J95" s="222" t="s">
        <v>494</v>
      </c>
      <c r="K95" s="252" t="s">
        <v>1014</v>
      </c>
      <c r="L95" s="665">
        <v>40787</v>
      </c>
      <c r="M95" s="665">
        <v>44560</v>
      </c>
      <c r="N95" s="252" t="s">
        <v>1742</v>
      </c>
      <c r="O95" s="252" t="s">
        <v>1812</v>
      </c>
      <c r="P95" s="258" t="s">
        <v>1017</v>
      </c>
      <c r="Q95" s="258" t="s">
        <v>1018</v>
      </c>
      <c r="R95" s="626"/>
      <c r="S95" s="626"/>
      <c r="T95" s="627"/>
    </row>
    <row r="96" spans="1:20" ht="24">
      <c r="A96" s="250">
        <v>84</v>
      </c>
      <c r="B96" s="210" t="s">
        <v>1010</v>
      </c>
      <c r="C96" s="218" t="s">
        <v>1011</v>
      </c>
      <c r="D96" s="271" t="s">
        <v>1813</v>
      </c>
      <c r="E96" s="216">
        <v>12</v>
      </c>
      <c r="F96" s="261">
        <v>7</v>
      </c>
      <c r="G96" s="218" t="s">
        <v>1013</v>
      </c>
      <c r="H96" s="218" t="s">
        <v>1013</v>
      </c>
      <c r="I96" s="218">
        <v>12</v>
      </c>
      <c r="J96" s="222" t="s">
        <v>494</v>
      </c>
      <c r="K96" s="252" t="s">
        <v>1014</v>
      </c>
      <c r="L96" s="665">
        <v>43804</v>
      </c>
      <c r="M96" s="665">
        <v>43972</v>
      </c>
      <c r="N96" s="252" t="s">
        <v>1742</v>
      </c>
      <c r="O96" s="252" t="s">
        <v>1814</v>
      </c>
      <c r="P96" s="258" t="s">
        <v>1017</v>
      </c>
      <c r="Q96" s="258" t="s">
        <v>1018</v>
      </c>
      <c r="R96" s="626"/>
      <c r="S96" s="626"/>
      <c r="T96" s="627"/>
    </row>
    <row r="97" spans="1:20">
      <c r="A97" s="232"/>
      <c r="B97" s="232"/>
      <c r="E97" s="232"/>
      <c r="F97" s="232"/>
      <c r="G97" s="232"/>
      <c r="H97" s="232"/>
      <c r="I97" s="232"/>
      <c r="J97" s="232"/>
      <c r="K97" s="237"/>
    </row>
    <row r="98" spans="1:20">
      <c r="A98" s="632" t="s">
        <v>397</v>
      </c>
      <c r="B98" s="633"/>
      <c r="C98" s="633"/>
      <c r="D98" s="634" t="s">
        <v>398</v>
      </c>
      <c r="E98" s="635"/>
      <c r="F98" s="635"/>
      <c r="G98" s="635"/>
      <c r="H98" s="635"/>
      <c r="I98" s="635"/>
      <c r="J98" s="635"/>
      <c r="K98" s="635"/>
      <c r="L98" s="636" t="s">
        <v>399</v>
      </c>
      <c r="M98" s="637"/>
      <c r="N98" s="637"/>
      <c r="O98" s="637"/>
      <c r="P98" s="637"/>
      <c r="Q98" s="638"/>
      <c r="R98" s="639" t="s">
        <v>1319</v>
      </c>
      <c r="S98" s="640"/>
      <c r="T98" s="641"/>
    </row>
    <row r="99" spans="1:20">
      <c r="A99" s="263" t="s">
        <v>400</v>
      </c>
      <c r="B99" s="646" t="s">
        <v>1815</v>
      </c>
      <c r="C99" s="646"/>
      <c r="D99" s="264" t="s">
        <v>400</v>
      </c>
      <c r="E99" s="644" t="s">
        <v>1816</v>
      </c>
      <c r="F99" s="645"/>
      <c r="G99" s="645"/>
      <c r="H99" s="645"/>
      <c r="I99" s="645"/>
      <c r="J99" s="645"/>
      <c r="K99" s="645"/>
      <c r="L99" s="667" t="s">
        <v>400</v>
      </c>
      <c r="M99" s="652" t="s">
        <v>1817</v>
      </c>
      <c r="N99" s="652"/>
      <c r="O99" s="652"/>
      <c r="P99" s="652"/>
      <c r="Q99" s="653"/>
      <c r="R99" s="266" t="s">
        <v>1320</v>
      </c>
      <c r="S99" s="654"/>
      <c r="T99" s="655"/>
    </row>
    <row r="100" spans="1:20">
      <c r="A100" s="263" t="s">
        <v>402</v>
      </c>
      <c r="B100" s="646" t="s">
        <v>1818</v>
      </c>
      <c r="C100" s="646"/>
      <c r="D100" s="264" t="s">
        <v>402</v>
      </c>
      <c r="E100" s="644" t="s">
        <v>1819</v>
      </c>
      <c r="F100" s="645"/>
      <c r="G100" s="645"/>
      <c r="H100" s="645"/>
      <c r="I100" s="645"/>
      <c r="J100" s="645"/>
      <c r="K100" s="645"/>
      <c r="L100" s="668" t="s">
        <v>402</v>
      </c>
      <c r="M100" s="652" t="s">
        <v>1820</v>
      </c>
      <c r="N100" s="652"/>
      <c r="O100" s="652"/>
      <c r="P100" s="652"/>
      <c r="Q100" s="656"/>
      <c r="R100" s="657" t="s">
        <v>404</v>
      </c>
      <c r="S100" s="658"/>
      <c r="T100" s="659"/>
    </row>
    <row r="101" spans="1:20">
      <c r="A101" s="263" t="s">
        <v>404</v>
      </c>
      <c r="B101" s="646"/>
      <c r="C101" s="646"/>
      <c r="D101" s="264" t="s">
        <v>404</v>
      </c>
      <c r="E101" s="644"/>
      <c r="F101" s="645"/>
      <c r="G101" s="645"/>
      <c r="H101" s="645"/>
      <c r="I101" s="645"/>
      <c r="J101" s="645"/>
      <c r="K101" s="645"/>
      <c r="L101" s="668" t="s">
        <v>404</v>
      </c>
      <c r="M101" s="646" t="s">
        <v>1821</v>
      </c>
      <c r="N101" s="646"/>
      <c r="O101" s="646"/>
      <c r="P101" s="646"/>
      <c r="Q101" s="647"/>
      <c r="R101" s="657"/>
      <c r="S101" s="658"/>
      <c r="T101" s="659"/>
    </row>
    <row r="102" spans="1:20">
      <c r="A102" s="267" t="s">
        <v>405</v>
      </c>
      <c r="B102" s="268" t="s">
        <v>406</v>
      </c>
      <c r="C102" s="268" t="s">
        <v>1822</v>
      </c>
      <c r="D102" s="269" t="s">
        <v>405</v>
      </c>
      <c r="E102" s="648" t="s">
        <v>406</v>
      </c>
      <c r="F102" s="649"/>
      <c r="G102" s="649"/>
      <c r="H102" s="649"/>
      <c r="I102" s="276" t="s">
        <v>408</v>
      </c>
      <c r="J102" s="650">
        <v>44678</v>
      </c>
      <c r="K102" s="651"/>
      <c r="L102" s="669" t="s">
        <v>405</v>
      </c>
      <c r="M102" s="660" t="s">
        <v>406</v>
      </c>
      <c r="N102" s="660"/>
      <c r="O102" s="660"/>
      <c r="P102" s="660"/>
      <c r="Q102" s="661"/>
      <c r="R102" s="270" t="s">
        <v>408</v>
      </c>
      <c r="S102" s="642"/>
      <c r="T102" s="643"/>
    </row>
  </sheetData>
  <mergeCells count="132">
    <mergeCell ref="S102:T102"/>
    <mergeCell ref="E101:K101"/>
    <mergeCell ref="M101:Q101"/>
    <mergeCell ref="E102:H102"/>
    <mergeCell ref="J102:K102"/>
    <mergeCell ref="B99:C99"/>
    <mergeCell ref="E99:K99"/>
    <mergeCell ref="M99:Q99"/>
    <mergeCell ref="S99:T99"/>
    <mergeCell ref="B100:C100"/>
    <mergeCell ref="E100:K100"/>
    <mergeCell ref="M100:Q100"/>
    <mergeCell ref="R100:R101"/>
    <mergeCell ref="S100:T101"/>
    <mergeCell ref="B101:C101"/>
    <mergeCell ref="M102:Q102"/>
    <mergeCell ref="A98:C98"/>
    <mergeCell ref="D98:K98"/>
    <mergeCell ref="L98:Q98"/>
    <mergeCell ref="R98:T98"/>
    <mergeCell ref="R91:T91"/>
    <mergeCell ref="R92:T92"/>
    <mergeCell ref="R93:T93"/>
    <mergeCell ref="R94:T94"/>
    <mergeCell ref="R95:T95"/>
    <mergeCell ref="R96:T96"/>
    <mergeCell ref="R85:T85"/>
    <mergeCell ref="R86:T86"/>
    <mergeCell ref="R87:T87"/>
    <mergeCell ref="R88:T88"/>
    <mergeCell ref="R89:T89"/>
    <mergeCell ref="R90:T90"/>
    <mergeCell ref="R79:T79"/>
    <mergeCell ref="R80:T80"/>
    <mergeCell ref="R81:T81"/>
    <mergeCell ref="R82:T82"/>
    <mergeCell ref="R83:T83"/>
    <mergeCell ref="R84:T84"/>
    <mergeCell ref="R73:T73"/>
    <mergeCell ref="R74:T74"/>
    <mergeCell ref="R75:T75"/>
    <mergeCell ref="R76:T76"/>
    <mergeCell ref="R77:T77"/>
    <mergeCell ref="R78:T78"/>
    <mergeCell ref="R67:T67"/>
    <mergeCell ref="R68:T68"/>
    <mergeCell ref="R69:T69"/>
    <mergeCell ref="R70:T70"/>
    <mergeCell ref="R71:T71"/>
    <mergeCell ref="R72:T72"/>
    <mergeCell ref="R61:T61"/>
    <mergeCell ref="R62:T62"/>
    <mergeCell ref="R63:T63"/>
    <mergeCell ref="R64:T64"/>
    <mergeCell ref="R65:T65"/>
    <mergeCell ref="R66:T66"/>
    <mergeCell ref="R55:T55"/>
    <mergeCell ref="R56:T56"/>
    <mergeCell ref="R57:T57"/>
    <mergeCell ref="R58:T58"/>
    <mergeCell ref="R59:T59"/>
    <mergeCell ref="R60:T60"/>
    <mergeCell ref="R49:T49"/>
    <mergeCell ref="R50:T50"/>
    <mergeCell ref="R51:T51"/>
    <mergeCell ref="R52:T52"/>
    <mergeCell ref="R53:T53"/>
    <mergeCell ref="R54:T54"/>
    <mergeCell ref="R43:T43"/>
    <mergeCell ref="R44:T44"/>
    <mergeCell ref="R45:T45"/>
    <mergeCell ref="R46:T46"/>
    <mergeCell ref="R47:T47"/>
    <mergeCell ref="R48:T48"/>
    <mergeCell ref="R37:T37"/>
    <mergeCell ref="R38:T38"/>
    <mergeCell ref="R39:T39"/>
    <mergeCell ref="R40:T40"/>
    <mergeCell ref="R41:T41"/>
    <mergeCell ref="R42:T42"/>
    <mergeCell ref="R31:T31"/>
    <mergeCell ref="R32:T32"/>
    <mergeCell ref="R33:T33"/>
    <mergeCell ref="R34:T34"/>
    <mergeCell ref="R35:T35"/>
    <mergeCell ref="R36:T36"/>
    <mergeCell ref="R25:T25"/>
    <mergeCell ref="R26:T26"/>
    <mergeCell ref="R27:T27"/>
    <mergeCell ref="R28:T28"/>
    <mergeCell ref="R29:T29"/>
    <mergeCell ref="R30:T30"/>
    <mergeCell ref="R19:T19"/>
    <mergeCell ref="R20:T20"/>
    <mergeCell ref="R21:T21"/>
    <mergeCell ref="R22:T22"/>
    <mergeCell ref="R23:T23"/>
    <mergeCell ref="R24:T24"/>
    <mergeCell ref="R13:T13"/>
    <mergeCell ref="R14:T14"/>
    <mergeCell ref="R15:T15"/>
    <mergeCell ref="R16:T16"/>
    <mergeCell ref="R17:T17"/>
    <mergeCell ref="R18:T18"/>
    <mergeCell ref="K11:K12"/>
    <mergeCell ref="L11:M11"/>
    <mergeCell ref="N11:O11"/>
    <mergeCell ref="P11:P12"/>
    <mergeCell ref="Q11:Q12"/>
    <mergeCell ref="R11:T12"/>
    <mergeCell ref="A11:A12"/>
    <mergeCell ref="B11:B12"/>
    <mergeCell ref="C11:C12"/>
    <mergeCell ref="D11:D12"/>
    <mergeCell ref="E11:H11"/>
    <mergeCell ref="I11:J11"/>
    <mergeCell ref="A8:B8"/>
    <mergeCell ref="C8:F8"/>
    <mergeCell ref="P8:Q8"/>
    <mergeCell ref="S8:T8"/>
    <mergeCell ref="A9:B9"/>
    <mergeCell ref="C9:F9"/>
    <mergeCell ref="P9:Q9"/>
    <mergeCell ref="S9:T9"/>
    <mergeCell ref="A1:C3"/>
    <mergeCell ref="D1:R3"/>
    <mergeCell ref="C5:F5"/>
    <mergeCell ref="Q5:R5"/>
    <mergeCell ref="C6:F6"/>
    <mergeCell ref="P6:T7"/>
    <mergeCell ref="A7:B7"/>
    <mergeCell ref="C7:F7"/>
  </mergeCells>
  <printOptions horizontalCentered="1" gridLines="1"/>
  <pageMargins left="0.7" right="0.7" top="0.75" bottom="0.75" header="0.3" footer="0.3"/>
  <pageSetup paperSize="12" scale="3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2TV4CCKVFCYA-2105455012-587</_dlc_DocId>
    <_dlc_DocIdUrl xmlns="81cc8fc0-8d1e-4295-8f37-5d076116407c">
      <Url>https://www.minjusticia.gov.co/transparencia/_layouts/15/DocIdRedir.aspx?ID=2TV4CCKVFCYA-2105455012-587</Url>
      <Description>2TV4CCKVFCYA-2105455012-587</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E36146B-0C55-4F7C-9CD2-DA18034CE4E9}"/>
</file>

<file path=customXml/itemProps2.xml><?xml version="1.0" encoding="utf-8"?>
<ds:datastoreItem xmlns:ds="http://schemas.openxmlformats.org/officeDocument/2006/customXml" ds:itemID="{EABA07BC-62CE-40A6-86D1-2E886E855C39}"/>
</file>

<file path=customXml/itemProps3.xml><?xml version="1.0" encoding="utf-8"?>
<ds:datastoreItem xmlns:ds="http://schemas.openxmlformats.org/officeDocument/2006/customXml" ds:itemID="{AF0CB9FF-9F3B-463C-8E8F-E57F94520D1A}"/>
</file>

<file path=customXml/itemProps4.xml><?xml version="1.0" encoding="utf-8"?>
<ds:datastoreItem xmlns:ds="http://schemas.openxmlformats.org/officeDocument/2006/customXml" ds:itemID="{B8D0063C-24D8-459D-BF93-8D5FAD3465D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JEIMY MELlSSA ROJAS FORERO</dc:creator>
  <cp:keywords/>
  <dc:description/>
  <cp:lastModifiedBy>MARCO FIDEL MARTINEZ MANZANARES</cp:lastModifiedBy>
  <cp:revision/>
  <dcterms:created xsi:type="dcterms:W3CDTF">2017-03-13T14:09:37Z</dcterms:created>
  <dcterms:modified xsi:type="dcterms:W3CDTF">2022-10-20T14:32:19Z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e271163e-bdd2-45b7-a3f4-c40ee425e028</vt:lpwstr>
  </property>
</Properties>
</file>