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armart\Documents\LEONELA\"/>
    </mc:Choice>
  </mc:AlternateContent>
  <bookViews>
    <workbookView xWindow="0" yWindow="0" windowWidth="20490" windowHeight="6855" activeTab="1"/>
  </bookViews>
  <sheets>
    <sheet name="BDS_EXPEDIENTES_PERSONA_ASJ" sheetId="17" r:id="rId1"/>
    <sheet name="PROCESOS PERSONA PQR" sheetId="27" r:id="rId2"/>
    <sheet name="TVD_ACUERDOS_PAIS" sheetId="18" r:id="rId3"/>
    <sheet name="ASUNTOS ASISTENCIA JUDCIAL" sheetId="21" r:id="rId4"/>
  </sheets>
  <definedNames>
    <definedName name="_xlnm._FilterDatabase" localSheetId="3" hidden="1">'ASUNTOS ASISTENCIA JUDCIAL'!$A$12:$Z$12</definedName>
    <definedName name="_xlnm._FilterDatabase" localSheetId="0" hidden="1">BDS_EXPEDIENTES_PERSONA_ASJ!$A$12:$AD$699</definedName>
    <definedName name="_xlnm._FilterDatabase" localSheetId="1" hidden="1">'PROCESOS PERSONA PQR'!$A$11:$AF$840</definedName>
    <definedName name="_xlnm._FilterDatabase" localSheetId="2" hidden="1">TVD_ACUERDOS_PAIS!$A$12:$AC$68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JULY JANIN RAMOS HERRAN</author>
  </authors>
  <commentList>
    <comment ref="O212" authorId="0" shapeId="0">
      <text>
        <r>
          <rPr>
            <sz val="9"/>
            <color indexed="81"/>
            <rFont val="Tahoma"/>
            <family val="2"/>
          </rPr>
          <t xml:space="preserve">Cambio de fecha 
tenia 23 enero 2001
se coloco 18 enero 2001
</t>
        </r>
      </text>
    </comment>
    <comment ref="F222" authorId="0" shapeId="0">
      <text>
        <r>
          <rPr>
            <sz val="9"/>
            <color indexed="81"/>
            <rFont val="Tahoma"/>
            <family val="2"/>
          </rPr>
          <t xml:space="preserve">INSERTE ESTE NOMBRE QUE HACIA FALTA
</t>
        </r>
      </text>
    </comment>
    <comment ref="F223" authorId="0" shapeId="0">
      <text>
        <r>
          <rPr>
            <sz val="9"/>
            <color indexed="81"/>
            <rFont val="Tahoma"/>
            <family val="2"/>
          </rPr>
          <t xml:space="preserve">INSERTE ESTE NOMBRE QUE HACIA FALTA
</t>
        </r>
      </text>
    </comment>
    <comment ref="F231" authorId="0" shapeId="0">
      <text>
        <r>
          <rPr>
            <sz val="9"/>
            <color indexed="81"/>
            <rFont val="Tahoma"/>
            <family val="2"/>
          </rPr>
          <t xml:space="preserve">ESTE NOMBRE EN UN DOCUMENTO ESTA ESCRITO LUIS ALFONSO EN OTRO LUIS ALFARO Y EN BASE ESTA LUIS ALFARO ALFONSO
</t>
        </r>
      </text>
    </comment>
    <comment ref="P252" authorId="0" shapeId="0">
      <text>
        <r>
          <rPr>
            <sz val="9"/>
            <color indexed="81"/>
            <rFont val="Tahoma"/>
            <family val="2"/>
          </rPr>
          <t>CAMBIO EN EL NUMERO DE ORDEN DEJANDO UN SOLO PAQUETE PARA SANDRA VIVAS Y GUSTAVO BOTERO
CON UNA MISMA FECHA INICIAL Y FINAL</t>
        </r>
      </text>
    </comment>
    <comment ref="P253" authorId="0" shapeId="0">
      <text>
        <r>
          <rPr>
            <sz val="9"/>
            <color indexed="81"/>
            <rFont val="Tahoma"/>
            <family val="2"/>
          </rPr>
          <t>CAMBIO EN EL NUMERO DE ORDEN DEJANDO UN SOLO PAQUETE PARA SANDRA VIVAS Y GUSTAVO BOTERO
CON UNA MISMA FECHA INICIAL Y FINAL</t>
        </r>
      </text>
    </comment>
    <comment ref="F256" authorId="0" shapeId="0">
      <text>
        <r>
          <rPr>
            <sz val="9"/>
            <color indexed="81"/>
            <rFont val="Tahoma"/>
            <family val="2"/>
          </rPr>
          <t xml:space="preserve">MISMO NUMRO DE ORDEN PARA FABIOLA DE JESUS Y MANUEL MARINERO
</t>
        </r>
      </text>
    </comment>
    <comment ref="F262" authorId="0" shapeId="0">
      <text>
        <r>
          <rPr>
            <sz val="9"/>
            <color indexed="81"/>
            <rFont val="Tahoma"/>
            <family val="2"/>
          </rPr>
          <t xml:space="preserve">MISMO NUMERO DE ORDEN DESDE JAIME ALBERTO HASTA SACIEDAD MULTIVALORES
</t>
        </r>
      </text>
    </comment>
    <comment ref="F270" authorId="0" shapeId="0">
      <text>
        <r>
          <rPr>
            <sz val="9"/>
            <color indexed="81"/>
            <rFont val="Tahoma"/>
            <family val="2"/>
          </rPr>
          <t xml:space="preserve">MISMO NUMERO DE ORDEN JAIME ANDRES Y MARTHA LUISA
</t>
        </r>
      </text>
    </comment>
    <comment ref="F272" authorId="0" shapeId="0">
      <text>
        <r>
          <rPr>
            <sz val="9"/>
            <color indexed="81"/>
            <rFont val="Tahoma"/>
            <family val="2"/>
          </rPr>
          <t xml:space="preserve">CAMBIO EN NUMERO DE ORDEN EL MISMO DEJANDO EL MISMO DESDE ANTONIO BASELGA HASTA JOVITA MARIA
</t>
        </r>
      </text>
    </comment>
    <comment ref="P278" authorId="0" shapeId="0">
      <text>
        <r>
          <rPr>
            <sz val="9"/>
            <color indexed="81"/>
            <rFont val="Tahoma"/>
            <family val="2"/>
          </rPr>
          <t xml:space="preserve">cambio de fecha final
</t>
        </r>
      </text>
    </comment>
    <comment ref="P297" authorId="0" shapeId="0">
      <text>
        <r>
          <rPr>
            <sz val="9"/>
            <color indexed="81"/>
            <rFont val="Tahoma"/>
            <family val="2"/>
          </rPr>
          <t xml:space="preserve">cambio fecha final
</t>
        </r>
      </text>
    </comment>
    <comment ref="P300" authorId="0" shapeId="0">
      <text>
        <r>
          <rPr>
            <sz val="9"/>
            <color indexed="81"/>
            <rFont val="Tahoma"/>
            <family val="2"/>
          </rPr>
          <t xml:space="preserve">cambio fecha final
</t>
        </r>
      </text>
    </comment>
    <comment ref="F302" authorId="0" shapeId="0">
      <text>
        <r>
          <rPr>
            <sz val="9"/>
            <color indexed="81"/>
            <rFont val="Tahoma"/>
            <family val="2"/>
          </rPr>
          <t xml:space="preserve">INGRES ESTE NOMBRE PORQUE ME APARESE EN EL MISMO PROSESO
</t>
        </r>
      </text>
    </comment>
    <comment ref="F307" authorId="0" shapeId="0">
      <text>
        <r>
          <rPr>
            <sz val="9"/>
            <color indexed="81"/>
            <rFont val="Tahoma"/>
            <family val="2"/>
          </rPr>
          <t xml:space="preserve">IINGRESE ESTE NOMBRE QUE HACIA FALTA Y APARECE EN EL PROCESO
</t>
        </r>
      </text>
    </comment>
    <comment ref="O323" authorId="0" shapeId="0">
      <text>
        <r>
          <rPr>
            <b/>
            <sz val="9"/>
            <color indexed="81"/>
            <rFont val="Tahoma"/>
            <family val="2"/>
          </rPr>
          <t xml:space="preserve">CAMBIO FECHA INICIAL </t>
        </r>
      </text>
    </comment>
    <comment ref="O324" authorId="0" shapeId="0">
      <text>
        <r>
          <rPr>
            <b/>
            <sz val="9"/>
            <color indexed="81"/>
            <rFont val="Tahoma"/>
            <family val="2"/>
          </rPr>
          <t>CAMBIO FECHA INICIAL</t>
        </r>
      </text>
    </comment>
    <comment ref="H361" authorId="0" shapeId="0">
      <text>
        <r>
          <rPr>
            <sz val="9"/>
            <color indexed="81"/>
            <rFont val="Tahoma"/>
            <family val="2"/>
          </rPr>
          <t xml:space="preserve">INGRESE NUMERO DE PROCESO
</t>
        </r>
      </text>
    </comment>
  </commentList>
</comments>
</file>

<file path=xl/sharedStrings.xml><?xml version="1.0" encoding="utf-8"?>
<sst xmlns="http://schemas.openxmlformats.org/spreadsheetml/2006/main" count="14451" uniqueCount="2539">
  <si>
    <t xml:space="preserve">FORMATO ÚNICO DE INVENTARIO DOCUMENTAL </t>
  </si>
  <si>
    <t>Entidad Remitente</t>
  </si>
  <si>
    <t>MINISTERIO DE JUSTICIA Y DEL DERECHO</t>
  </si>
  <si>
    <t>Página</t>
  </si>
  <si>
    <t>&lt;1&gt;</t>
  </si>
  <si>
    <t>Entidad Productora</t>
  </si>
  <si>
    <t>Ministerio de Justicia y del Derecho</t>
  </si>
  <si>
    <t xml:space="preserve"> </t>
  </si>
  <si>
    <t>Registro de Entrada</t>
  </si>
  <si>
    <t>Unidad Administrativa</t>
  </si>
  <si>
    <t>DESPACHO DEL MINISTRO</t>
  </si>
  <si>
    <t>Unidad Productora</t>
  </si>
  <si>
    <t>DIRECCION DE ASUNTOS INTERNACIONALES</t>
  </si>
  <si>
    <t>AÑO</t>
  </si>
  <si>
    <t>MES</t>
  </si>
  <si>
    <t>DÍA</t>
  </si>
  <si>
    <t>Objeto</t>
  </si>
  <si>
    <t>Inventario Documental</t>
  </si>
  <si>
    <t>№ DE ORDEN</t>
  </si>
  <si>
    <t>CÓDIGO UNIDAD PRODUCTORA</t>
  </si>
  <si>
    <t>CÓDIGO</t>
  </si>
  <si>
    <t>NOMBRE DE LA SERIE /SUBSERIE</t>
  </si>
  <si>
    <t>DESCRIPCIÓN DE LA UNIDAD DOCUMENTAL</t>
  </si>
  <si>
    <t>PROCESO</t>
  </si>
  <si>
    <t xml:space="preserve">UNIDAD DE CONSERVACIÓN </t>
  </si>
  <si>
    <t>NÚMERO CORRELATIVO</t>
  </si>
  <si>
    <t>Fechas Extremas
(aaa/mm/dd)</t>
  </si>
  <si>
    <t>№ de folios</t>
  </si>
  <si>
    <t>SOPORTE</t>
  </si>
  <si>
    <t>FRECUENCIA DE CONSULTA</t>
  </si>
  <si>
    <t>NOTAS</t>
  </si>
  <si>
    <t xml:space="preserve">IDENTIFICACION CEDULA/ PASAPORTE </t>
  </si>
  <si>
    <t>Caja</t>
  </si>
  <si>
    <t>Carpeta</t>
  </si>
  <si>
    <t>Tomo</t>
  </si>
  <si>
    <t>Otro</t>
  </si>
  <si>
    <t>Inicial</t>
  </si>
  <si>
    <t xml:space="preserve">Final </t>
  </si>
  <si>
    <t>Desde</t>
  </si>
  <si>
    <t>Hasta</t>
  </si>
  <si>
    <t>ALVAREZ RAMIREZ JOSE JADER</t>
  </si>
  <si>
    <t>ARANGO DE CORREDOR PATRICIA DEL SOCORRO</t>
  </si>
  <si>
    <t xml:space="preserve"> 175  5</t>
  </si>
  <si>
    <t>PATIÑO JIMENEZ MARTHA CECILIA</t>
  </si>
  <si>
    <t xml:space="preserve">ARCHIBOLD HIDNIBERG O NEILL </t>
  </si>
  <si>
    <t xml:space="preserve"> 99 237</t>
  </si>
  <si>
    <t>BERNARDO BARRAGA JOSE</t>
  </si>
  <si>
    <t>FERNANDEZ TOMAS</t>
  </si>
  <si>
    <t>POTER DUFFIS ANDREW AMOS</t>
  </si>
  <si>
    <t>BERMEJO MUÑOZ JUAN</t>
  </si>
  <si>
    <t>CARDENAS GUZMAN CARLOS ENRIQUE</t>
  </si>
  <si>
    <t>CHAVEZ TESHIMA DIEGO</t>
  </si>
  <si>
    <t>HURTADO PATIÑO HARDY</t>
  </si>
  <si>
    <t>URREA LOPEZ LUIS FERNANDO</t>
  </si>
  <si>
    <t>LOPEZ PABON JUAN CARLOS</t>
  </si>
  <si>
    <t>CEBALLOS PAREDES SANDRA</t>
  </si>
  <si>
    <t>MARIN GIRALDO ORLANDO</t>
  </si>
  <si>
    <t>ROSERO CASTILLO GABRIEL</t>
  </si>
  <si>
    <t>CHICA CARDONA MORIEL</t>
  </si>
  <si>
    <t>MAFLA VERGARA RODRIGO</t>
  </si>
  <si>
    <t>CAICEDO HENRY</t>
  </si>
  <si>
    <t>LARRARTE JUAN ORLANDO</t>
  </si>
  <si>
    <t>POSSU QUIÑONEZ ALEJANDRO</t>
  </si>
  <si>
    <t>SINISTERRA HERNANDEZ LUIS</t>
  </si>
  <si>
    <t>PLATA CAMILO LENIS</t>
  </si>
  <si>
    <t>MARIA ZEA JOSE LUIS FIGUEROA</t>
  </si>
  <si>
    <t>CORREAL BERMUDEZ CONSUELO</t>
  </si>
  <si>
    <t>CARTA ROGATORIA 894</t>
  </si>
  <si>
    <t>GIRALDO DE ARIAS MELIDA</t>
  </si>
  <si>
    <t>LOPEZ GARCIA SONIA AMPARO</t>
  </si>
  <si>
    <t>COTES GIRALDO MIGUEL ANGEL</t>
  </si>
  <si>
    <t>CUEVAS GAMBOA OSCAR</t>
  </si>
  <si>
    <t>CAMPBELL LASCANO COLLIN JOSE</t>
  </si>
  <si>
    <t>CUELLAR SOLANO ALFONSO</t>
  </si>
  <si>
    <t>CUEVAS CEPEDA EDUARDO JOSE</t>
  </si>
  <si>
    <t>CUEVAS CEPEDA OSCAR FERNANDO</t>
  </si>
  <si>
    <t>HAMAN MURILLAS HOLBERG</t>
  </si>
  <si>
    <t>ORTEGA HINESTROZA RUBY EUGENIA</t>
  </si>
  <si>
    <t>PEREZ TAPIA CARLOS ENRIQUE</t>
  </si>
  <si>
    <t>VALDERRAMA GARCIA MARTHA PATRICIA</t>
  </si>
  <si>
    <t>DCHAINE CARAM NABIL</t>
  </si>
  <si>
    <t>N/A</t>
  </si>
  <si>
    <t>DE KAPLAN BRIGITTE SHERMAN</t>
  </si>
  <si>
    <t>DIETMAR JAKOBS</t>
  </si>
  <si>
    <t>PASAPORTE 3225093107</t>
  </si>
  <si>
    <t>ELKABIR DRIUOCH AHMED</t>
  </si>
  <si>
    <t>SUMARIO 1427</t>
  </si>
  <si>
    <t>FERRARI GIANCARLO NICOLO</t>
  </si>
  <si>
    <t xml:space="preserve"> 030  7</t>
  </si>
  <si>
    <t xml:space="preserve">HERNANDEZ DE ALBA RICARDO </t>
  </si>
  <si>
    <t xml:space="preserve"> 030 7</t>
  </si>
  <si>
    <t>GALANTINI MONTOVANI ALAIN</t>
  </si>
  <si>
    <t>PASAPORTE 541665E</t>
  </si>
  <si>
    <t>CAUSA 00041</t>
  </si>
  <si>
    <t>GAMEZ CASTAÑEDA GILBERTO</t>
  </si>
  <si>
    <t>ARENAS MARTINEZ FILEMON</t>
  </si>
  <si>
    <t>BOHORQUEZ GUTIERREZ JESUS LIBARDO</t>
  </si>
  <si>
    <t>CARDENAS AVILA JOSE SAUL</t>
  </si>
  <si>
    <t>JIMENEZ MORENO GONZALO</t>
  </si>
  <si>
    <t>MENDEZ PEDRO NEL</t>
  </si>
  <si>
    <t>RIVERA JOSE</t>
  </si>
  <si>
    <t>SANCHEZ GAMBA LUL ESTEBAN</t>
  </si>
  <si>
    <t>ZEA FRANCO FLOR CECILIA</t>
  </si>
  <si>
    <t>GOMEZ QUIÑONEZ GLADYS ENITH</t>
  </si>
  <si>
    <t>ROJAS GIRALDO OSWAL</t>
  </si>
  <si>
    <t>FRANCO ARRIETA NESTOR LUIS</t>
  </si>
  <si>
    <t>HEREDIA DELGADO HOLMES ANTONIO</t>
  </si>
  <si>
    <t>HERNANDEZ TORO JHON ALEXANDER</t>
  </si>
  <si>
    <t>MAQUINTO ELADIO</t>
  </si>
  <si>
    <t>MESA DE ACEVEDO ANA TEOFILDE</t>
  </si>
  <si>
    <t>MORA SUAREZ JOSE ZARQUIZ</t>
  </si>
  <si>
    <t>NOGHAYIM OMORUYI MICHAEL</t>
  </si>
  <si>
    <t>200101161</t>
  </si>
  <si>
    <t>NOGUERA GONZALO ALBERTO</t>
  </si>
  <si>
    <t xml:space="preserve"> 016  7</t>
  </si>
  <si>
    <t>BERNAL DUARTE LIBARDO</t>
  </si>
  <si>
    <t>CAÑAVERAL OSSA LUIS FERNANDO</t>
  </si>
  <si>
    <t>DELGADO TARQUINO CESAR AUGUSTO</t>
  </si>
  <si>
    <t>PULIDO ISMAEL</t>
  </si>
  <si>
    <t>RUIZ RAMIREZ JUAN RICARDO</t>
  </si>
  <si>
    <t>TAMARA GOMEZ RICARDO ALBERTO</t>
  </si>
  <si>
    <t>VARGAS MONCADA MAURICIO FERNANDO</t>
  </si>
  <si>
    <t>ORJUELA CABALLERO JAIME</t>
  </si>
  <si>
    <t>PABON ROSENBERG</t>
  </si>
  <si>
    <t>PERAFAN HOMEN JUSTO PASTOR</t>
  </si>
  <si>
    <t>051  6</t>
  </si>
  <si>
    <t>PEREZ ALVARO JUAN ANTONIO</t>
  </si>
  <si>
    <t>DE LOS OJOS PEREZ JOSE LUIS</t>
  </si>
  <si>
    <t>RAMIREZ ARBELAEZ MARIO</t>
  </si>
  <si>
    <t>RIVAS ESPINOSA JHON JAIRO</t>
  </si>
  <si>
    <t>OSORIO LOPEZ JAIME</t>
  </si>
  <si>
    <t>TELLO CAICEDO HAROLD</t>
  </si>
  <si>
    <t>ROA CASTAÑEDA ALBERTO</t>
  </si>
  <si>
    <t>PETER AKOUETE JUEZ</t>
  </si>
  <si>
    <t>PASAPORTE  90RE01337</t>
  </si>
  <si>
    <t>RODRIGUEZ OREJUELA GILBERTO</t>
  </si>
  <si>
    <t>RODRIGUEZ OREJUELA MIGUEL</t>
  </si>
  <si>
    <t>ROSERIA PATRICIA</t>
  </si>
  <si>
    <t>BERNAL GOMEZ LUIS ALFREDO</t>
  </si>
  <si>
    <t>RIVERA DIAZ HAROLD</t>
  </si>
  <si>
    <t>RIVERA DIAZ RICHARD</t>
  </si>
  <si>
    <t>SANTANDER MALDONADO HERMES SILVINO</t>
  </si>
  <si>
    <t>CARVAJAL SALAZAR JHON JAIRO</t>
  </si>
  <si>
    <t>CASTRO HERNANDEZ CARLOS ENRIQUE</t>
  </si>
  <si>
    <t>MAHECHA GUTIERREZ MILLER BAYARDO</t>
  </si>
  <si>
    <t>VEGA APARICIO ROBERT CAYO</t>
  </si>
  <si>
    <t>VEGA APARICIO SALOMON</t>
  </si>
  <si>
    <t>TARAZONA ANTELIZ GABRIEL</t>
  </si>
  <si>
    <t>MOLANO GUTIERREZ LUIS ALBERTO</t>
  </si>
  <si>
    <t>OSORIO ANTERO BALLESTEROS</t>
  </si>
  <si>
    <t>TOVAR SAAVEDRA MARTHA</t>
  </si>
  <si>
    <t>TRUJILLO MARTINEZ JUAN CRISOSTOMO</t>
  </si>
  <si>
    <t>URIBE PETRO DAVID JESUS</t>
  </si>
  <si>
    <t>VARGAS ARIAS WALDO SIMEON</t>
  </si>
  <si>
    <t>4</t>
  </si>
  <si>
    <t>1</t>
  </si>
  <si>
    <t>1--2</t>
  </si>
  <si>
    <t>2--2</t>
  </si>
  <si>
    <t>2 / 3</t>
  </si>
  <si>
    <t>3 / 3</t>
  </si>
  <si>
    <t>1/2</t>
  </si>
  <si>
    <t>2/2</t>
  </si>
  <si>
    <t>120.3.1</t>
  </si>
  <si>
    <t>COOPERACION Y ASISTENCIA JUDICIAL INTERNACIONAL / Asuntos de justicia</t>
  </si>
  <si>
    <t>1/1</t>
  </si>
  <si>
    <t>NOTA VERBAL 838 260</t>
  </si>
  <si>
    <t>PANAMA</t>
  </si>
  <si>
    <t>LIBANO</t>
  </si>
  <si>
    <t>Final Proceso</t>
  </si>
  <si>
    <t xml:space="preserve">EXPEDIENTE 2001  </t>
  </si>
  <si>
    <t>Hasta por proceso</t>
  </si>
  <si>
    <t>RODRIGUEZ OREJUELA GILBERTO Y OTRO</t>
  </si>
  <si>
    <t>201100019</t>
  </si>
  <si>
    <t>POLONIA</t>
  </si>
  <si>
    <t>EXPEDIENTE 19257</t>
  </si>
  <si>
    <t>FAX COPIAS</t>
  </si>
  <si>
    <t>ESTADOS UNIDOS</t>
  </si>
  <si>
    <t>MICHTAVI TOV SHEM TOV</t>
  </si>
  <si>
    <t>HOLANDA</t>
  </si>
  <si>
    <t>MARRUECOS</t>
  </si>
  <si>
    <t>FILIPINAS</t>
  </si>
  <si>
    <t>ITALIA   ALEMANIA</t>
  </si>
  <si>
    <t>PERU</t>
  </si>
  <si>
    <t>COPIAS</t>
  </si>
  <si>
    <t>COPIAS  FAX</t>
  </si>
  <si>
    <t>ESPAÑA</t>
  </si>
  <si>
    <t>GUATEMALA</t>
  </si>
  <si>
    <t xml:space="preserve"> CARTA ROGATORIA N 059 7 
PROCESO 027  7</t>
  </si>
  <si>
    <t>3</t>
  </si>
  <si>
    <t>2</t>
  </si>
  <si>
    <t>PROCESO 024 6 CARTA ROGATORIA 191 6</t>
  </si>
  <si>
    <t>FAX</t>
  </si>
  <si>
    <t>ECUADOR</t>
  </si>
  <si>
    <t>PROCESO 164  5</t>
  </si>
  <si>
    <t>CARDENAS BARRETO MARIA DEL PILAR</t>
  </si>
  <si>
    <t>578  2000</t>
  </si>
  <si>
    <t>SAENZ GARCIA DIEGO</t>
  </si>
  <si>
    <t>CUENCA SALDAÑA OLGA LUCIA</t>
  </si>
  <si>
    <t>CARTA ROGATORIA 870</t>
  </si>
  <si>
    <t xml:space="preserve"> 096 6</t>
  </si>
  <si>
    <t>VON BERNUTH OSCAR ALFREDO ALVAREZ</t>
  </si>
  <si>
    <t xml:space="preserve"> 222  1  CR 002 1</t>
  </si>
  <si>
    <t xml:space="preserve"> 092  6</t>
  </si>
  <si>
    <t xml:space="preserve"> 028  6</t>
  </si>
  <si>
    <t xml:space="preserve"> 138 A  6</t>
  </si>
  <si>
    <t>IDENTIFICACION</t>
  </si>
  <si>
    <t>RICARDO ROJAS JESUS HUMBERTO</t>
  </si>
  <si>
    <t>ORTIZ MATEUS JULIO CESAR</t>
  </si>
  <si>
    <t>WAGENER SILVA UWE</t>
  </si>
  <si>
    <t>NIETO CLAVIJO RICARDO</t>
  </si>
  <si>
    <t>LEGUIZAMON BUITRAGO ORLANDO ALFREDO</t>
  </si>
  <si>
    <t>RUIZ JARAMILLO LUZ ADRIANA</t>
  </si>
  <si>
    <t>ITALIA</t>
  </si>
  <si>
    <t>ALEMANIA</t>
  </si>
  <si>
    <t>7</t>
  </si>
  <si>
    <t>ROYO LLORCA JOSE</t>
  </si>
  <si>
    <t>PASAPORTE  40009350</t>
  </si>
  <si>
    <t>CUBA - ESPAÑA</t>
  </si>
  <si>
    <t>HERRERA CAMPOS JOSE ANASTASIO</t>
  </si>
  <si>
    <t>PASAPORTE H651387</t>
  </si>
  <si>
    <t>CEDIEL ROZO LUIS FERNANDO</t>
  </si>
  <si>
    <t>PABON CASTRO MARGARITA LEON</t>
  </si>
  <si>
    <t>GAL KLEIN YAIR</t>
  </si>
  <si>
    <t>PASAPORTE  2597070</t>
  </si>
  <si>
    <t>199900076</t>
  </si>
  <si>
    <t>ISRAEL</t>
  </si>
  <si>
    <t>RONDON BERMUDEZ CAMILO</t>
  </si>
  <si>
    <t>VERA ROLDAN ROBERTH OLIVERO</t>
  </si>
  <si>
    <t>VERA ROLDAN DIEGO HERNAN</t>
  </si>
  <si>
    <t>GONZALEZ SALDARRIAGA GONZALO ROMAN</t>
  </si>
  <si>
    <t>SABOGAL HERNANDEZ LUISA JOHANA</t>
  </si>
  <si>
    <t>HERNANDEZ DURAN PAOLA</t>
  </si>
  <si>
    <t>NOBILE SABINO</t>
  </si>
  <si>
    <t>VICTIMA</t>
  </si>
  <si>
    <t>QUINTERO RESTREPO HUGO ALBEIRO</t>
  </si>
  <si>
    <t>QUIROGA POVEDA NORBERTO</t>
  </si>
  <si>
    <t>MOLINA ARAUJO HERNANDO</t>
  </si>
  <si>
    <t>200800034        200900044</t>
  </si>
  <si>
    <t>CHANG QUIÑONEZ LUIS ARTURO</t>
  </si>
  <si>
    <t>ESPINOSA RAMIREZ JUAN DIEGO</t>
  </si>
  <si>
    <t>20090352</t>
  </si>
  <si>
    <t>JUZGADO 13 PENA CIRCUITO ESP BOGOTA</t>
  </si>
  <si>
    <t>BLANCO GOMEZ FERNANDO</t>
  </si>
  <si>
    <t>AREVALO MORENO GUSTAVO</t>
  </si>
  <si>
    <t>VERA CASTAÑEDA GUSTAVO GUILERMO</t>
  </si>
  <si>
    <t>DACCARETT GIHA JHONNY</t>
  </si>
  <si>
    <t>20090005 1</t>
  </si>
  <si>
    <t>MEJIA GUTIERREZ PUBLIO HERNAN</t>
  </si>
  <si>
    <t>200900071</t>
  </si>
  <si>
    <t>RUIZ MAHECHA JOSE PASTOR</t>
  </si>
  <si>
    <t>LLANOS NELSON JAVIER</t>
  </si>
  <si>
    <t>QUEJADA QUEJADA AURELIANO</t>
  </si>
  <si>
    <t>ANDRADE PEREA EFRAIN</t>
  </si>
  <si>
    <t>PASTRANA ARANGO ANDRES</t>
  </si>
  <si>
    <t>230907</t>
  </si>
  <si>
    <t>MORALES BARBOSA KATERINE</t>
  </si>
  <si>
    <t>HEKLER HACKER</t>
  </si>
  <si>
    <t>MARU BARCO 58 KINSAI PESQUERO</t>
  </si>
  <si>
    <t>JAPON</t>
  </si>
  <si>
    <t>GOMEZ PAEZ CARLOS ALBERTO</t>
  </si>
  <si>
    <t>ILOVIN SA</t>
  </si>
  <si>
    <t>VELASCO HERNANDEZ TITO JULIO</t>
  </si>
  <si>
    <t>TORRES SILVA EMILIO</t>
  </si>
  <si>
    <t>CABALLERO PAEZ LUIS ARTURO</t>
  </si>
  <si>
    <t>MORALES LOAIZA EDILMA</t>
  </si>
  <si>
    <t>CORREDOR IBAGUE JOSE MARIA</t>
  </si>
  <si>
    <t>CARRILLO SANCHEZ ROGELIO</t>
  </si>
  <si>
    <t>MURILLO CANDIDA ROSA</t>
  </si>
  <si>
    <t>LOPEZ AGUDELO AMPARO</t>
  </si>
  <si>
    <t>RODRIGUEZ PABLO EMILIO</t>
  </si>
  <si>
    <t>GARCIA GOMEZ HEIDER ARNOVIS</t>
  </si>
  <si>
    <t>VALENCIA MOSQUERA ELVER</t>
  </si>
  <si>
    <t>MAHECHA ACERO ALFREDO</t>
  </si>
  <si>
    <t>ARANDIA RAMIREZ JUAN CARLOS</t>
  </si>
  <si>
    <t>MORA PULIDO ANGEL GABRIEL</t>
  </si>
  <si>
    <t>RUBIO WILLIAM</t>
  </si>
  <si>
    <t>SAENZ ESPITIA GILBERTO</t>
  </si>
  <si>
    <t>CUERO DUA CRISTINO</t>
  </si>
  <si>
    <t>OSPINA ARENAS FRANCISCO LUIS</t>
  </si>
  <si>
    <t>CHAVERRA PARRA MANUEL</t>
  </si>
  <si>
    <t>GUEVARA CANTILLO ADOLFO</t>
  </si>
  <si>
    <t>MARULANDA VELEZ MANUEL ALIAS TIRO FIJO</t>
  </si>
  <si>
    <t>BRICEÑO SUAREZ JORGE ALIAS EL MONO JOJOY</t>
  </si>
  <si>
    <t>BRICEÑO SUAREZ GERMAN ALIAS GRAMNOBLES</t>
  </si>
  <si>
    <t>MEDINA CARACAS TOMAS ALIAS NEGRO ACACIO</t>
  </si>
  <si>
    <t>RIOS GALINDO DIDIER GERSON ALIAS ÑENGUERE</t>
  </si>
  <si>
    <t>RIOS SUAREZ YESID ALIAS EL ENANO</t>
  </si>
  <si>
    <t>ARBELAEZ RIOS RICARDO ALIAS TUTIFRUTI</t>
  </si>
  <si>
    <t>LACOUTURE MEZA SILVIA</t>
  </si>
  <si>
    <t>ROJAS VALDERRAMA ANAYIBE ALIAS SONIA</t>
  </si>
  <si>
    <t>200500122 200800022</t>
  </si>
  <si>
    <t>KOPACZEWSKI ANDRZEJ</t>
  </si>
  <si>
    <t>PASKER DONATA MAGDALENA</t>
  </si>
  <si>
    <t>RAFAL KOLODZIEJCZYK SLAWONIR</t>
  </si>
  <si>
    <t>PRZEMYSLAW SLIWINSKI PAWEL</t>
  </si>
  <si>
    <t>PASAPORTE  AH4895403</t>
  </si>
  <si>
    <t>QUIÑONEZ GARCIA GUILLERMO ALFONSO</t>
  </si>
  <si>
    <t>200300330</t>
  </si>
  <si>
    <t>HERRERA LIZCANO LUIS CARLOS</t>
  </si>
  <si>
    <t>ARANGO HERRERA MARIO</t>
  </si>
  <si>
    <t>GAONA PARADA CARLOS FERNANDO</t>
  </si>
  <si>
    <t>2/ 2</t>
  </si>
  <si>
    <t>SILVA OTALORA CLAUDIO JAVIER</t>
  </si>
  <si>
    <t>LIZCANO ARANGO OSCAR MAURICIO</t>
  </si>
  <si>
    <t>PATIÑO RESTREPO CARLOS ARTUTO</t>
  </si>
  <si>
    <t>RUGELES PEREZ GONZALO</t>
  </si>
  <si>
    <t>79340485</t>
  </si>
  <si>
    <t>NICARAGUA</t>
  </si>
  <si>
    <t>DEL RIO ROJAS RITO ALEJO</t>
  </si>
  <si>
    <t>20030059</t>
  </si>
  <si>
    <t>20040071</t>
  </si>
  <si>
    <t>20050052</t>
  </si>
  <si>
    <t>20060027</t>
  </si>
  <si>
    <t>20060092</t>
  </si>
  <si>
    <t>20060097</t>
  </si>
  <si>
    <t>20070038</t>
  </si>
  <si>
    <t>2 / 2</t>
  </si>
  <si>
    <t>20070266</t>
  </si>
  <si>
    <t>20080009</t>
  </si>
  <si>
    <t>fecha Inicial  folio 35 fecha final  folio 39</t>
  </si>
  <si>
    <t>20080018</t>
  </si>
  <si>
    <t>fecha Inicial  folio 40 fecha final  folio 170</t>
  </si>
  <si>
    <t>20080082</t>
  </si>
  <si>
    <t>fecha Inicial  folio 171 fecha final  folio 175</t>
  </si>
  <si>
    <t>20090001</t>
  </si>
  <si>
    <t>20090027</t>
  </si>
  <si>
    <t>fecha Inicial  folio 81 fecha final  folio 83</t>
  </si>
  <si>
    <t>20090033</t>
  </si>
  <si>
    <t>fecha Inicial  folio 84 fecha final  folio 88</t>
  </si>
  <si>
    <t>20090051</t>
  </si>
  <si>
    <t>fecha final  folio 196</t>
  </si>
  <si>
    <t>fecha final  folio 354</t>
  </si>
  <si>
    <t>20100217</t>
  </si>
  <si>
    <t>fecha final  folio 39</t>
  </si>
  <si>
    <t>BARRERA BARRERA DANIEL ALIAS EL LOCO BARRERA</t>
  </si>
  <si>
    <t>CAICEDO VELANDIA LUIS AGUSTIN ALIAS DON LUCHO</t>
  </si>
  <si>
    <t>CALLE SERNA LUIS ENRIQUE ALIAS COMBA</t>
  </si>
  <si>
    <t>CALLE SERNA JAVIER ANTONIO ALIAS COMBA</t>
  </si>
  <si>
    <t>PETRO URREGO GUSTAVO FRANCISCO</t>
  </si>
  <si>
    <t>BENEDETTI VILLANEDA ARMANDO ALBERTO</t>
  </si>
  <si>
    <t>TOUS DE LA OSSA EDUARDO JOSE</t>
  </si>
  <si>
    <t>BESALIE FAYAD MUSA</t>
  </si>
  <si>
    <t>CABELLO FLOREZ TATIANA</t>
  </si>
  <si>
    <t>MALO FERNANDEZ GUSTAVO ENRIQUE</t>
  </si>
  <si>
    <t>RIOS ROJAS JHON DARIO</t>
  </si>
  <si>
    <t>ARAUJO CASTRO ALVARO</t>
  </si>
  <si>
    <t>GONZALEZ TELLEZ CESAR</t>
  </si>
  <si>
    <t>RODRIGUEZ MONDRAGON JAIME</t>
  </si>
  <si>
    <t>RODRIGUEZ MONDRAGON MARIA ALEXANDRA</t>
  </si>
  <si>
    <t>RODRIGUEZ MONDRAGON HUMBERTO</t>
  </si>
  <si>
    <t>MUÑOZ RODRIGUEZ JUAN CARLOS</t>
  </si>
  <si>
    <t>QUIAZUA ESPINEL MARIA TERESA</t>
  </si>
  <si>
    <t>ARBELAEZ PARDO AMPARO</t>
  </si>
  <si>
    <t>RODRIGUEZ ARBELAEZ MARIA FERNANDA</t>
  </si>
  <si>
    <t>MUÑOZ CORTES JULIO CESAR</t>
  </si>
  <si>
    <t>ARJONA ALVARADO RAFAEL GUILLERMO</t>
  </si>
  <si>
    <t>URIBE VELEZ ALVARO</t>
  </si>
  <si>
    <t>2018000405  INVESTIGACION 52240</t>
  </si>
  <si>
    <t>PRADA ARTUNDUAGA ALVARO HERNAN</t>
  </si>
  <si>
    <t>GRUPO HOLDING SA EN INTERVENCION DMG</t>
  </si>
  <si>
    <t>HELMUT MURCIA DAVID EDUARDO GUZMAN</t>
  </si>
  <si>
    <t>CD</t>
  </si>
  <si>
    <t>SUAREZ SUAREZ WILLIAM</t>
  </si>
  <si>
    <t>MORENO RIVERA LUIS GUSTAVO</t>
  </si>
  <si>
    <t>201705440</t>
  </si>
  <si>
    <t>AGUILAR RAMIREZ GERARDO ANTONIO ALIAS CESAR</t>
  </si>
  <si>
    <t>MARIN PEDRO ANTONIO</t>
  </si>
  <si>
    <t>MATTA MATTA NOEL</t>
  </si>
  <si>
    <t>LONDOÑO ECHEVERRY RODRIGO</t>
  </si>
  <si>
    <t>SAEZ VARGAS GUILLERMO LEON</t>
  </si>
  <si>
    <t>MARIN ARANGO LUCIANO</t>
  </si>
  <si>
    <t>DEVIA SILVA LUIS EDGAR</t>
  </si>
  <si>
    <t>SUARES LUIS</t>
  </si>
  <si>
    <t>BRICEÑO JORGE</t>
  </si>
  <si>
    <t>SUAREZ BRICEÑO JORGE</t>
  </si>
  <si>
    <t>CASTELLANOS GARZON HENRY</t>
  </si>
  <si>
    <t>GARCIA MOLINA GENER</t>
  </si>
  <si>
    <t>LOPEZ MENDEZ LUIS EDUARDO</t>
  </si>
  <si>
    <t>AGUILAR RAMIREZ JAIME</t>
  </si>
  <si>
    <t>TRUJILLO BUSTOS MARCELINO</t>
  </si>
  <si>
    <t>RODRIGUEZ LUIS EDUARDO</t>
  </si>
  <si>
    <t>MEDINA CARACAS TOMAS</t>
  </si>
  <si>
    <t>COTRINO DIAZ JAIME</t>
  </si>
  <si>
    <t>MATA CAVIEDES ELMER</t>
  </si>
  <si>
    <t>SIERRA SABOGAL JOSE MANUEL</t>
  </si>
  <si>
    <t>QUECHUA BARAHONA JOSE</t>
  </si>
  <si>
    <t>SIERRA CHITIVA MANUEL</t>
  </si>
  <si>
    <t>OVIEDO ANGEL</t>
  </si>
  <si>
    <t>SANDOVAL HUGO</t>
  </si>
  <si>
    <t>CONDE RUBIO NANCY ALIAS DORIS ADRIANA</t>
  </si>
  <si>
    <t>FARFAN SUAREZ ALEXANDER</t>
  </si>
  <si>
    <t>CONDE ROMERO JOSE MARIA</t>
  </si>
  <si>
    <t>SATIZABAL RODRIGUEZ JHON JAIME</t>
  </si>
  <si>
    <t>200900029  201000042</t>
  </si>
  <si>
    <t>RIASCOS RIASCOS RAMON</t>
  </si>
  <si>
    <t>200900029 201000042</t>
  </si>
  <si>
    <t>CASTILLO RODRIGUEZ CESAR</t>
  </si>
  <si>
    <t>CABEZAS RIVAS CARMELA</t>
  </si>
  <si>
    <t>ANGULO ANGULO MARIA ANGELA</t>
  </si>
  <si>
    <t>SATIZABAL RODRIGUEZ JHONIER</t>
  </si>
  <si>
    <t>VALENCIA GAMBOA MARGARITA</t>
  </si>
  <si>
    <t>MENA ANGULO MARTHA LUCIA</t>
  </si>
  <si>
    <t>CAICEDO RAMIREZ FELISA</t>
  </si>
  <si>
    <t>SATIZABAL SANTANA TEODORO</t>
  </si>
  <si>
    <t>CAICEDO RAMIREZ NOHEMI</t>
  </si>
  <si>
    <t>RIASCOS RIASCOS JUAN ADELMO</t>
  </si>
  <si>
    <t>SANCHEZ ENRIQUEZ LUIS HERNANDO</t>
  </si>
  <si>
    <t>IDARRAGA ORTIZ JAIME IVAN</t>
  </si>
  <si>
    <t>HINCAPIE JIMENEZ CARLOS ALBERTO</t>
  </si>
  <si>
    <t>GOMEZ JARAMILLO JUVENAL</t>
  </si>
  <si>
    <t>TORO DUQUE GERARDO ANTONIO</t>
  </si>
  <si>
    <t>TOVAR PUPO RODRIGO ALIAS JORGE 40</t>
  </si>
  <si>
    <t>FLOREZ EDGAR IGNACIO</t>
  </si>
  <si>
    <t>RODRIGUEZ DE LEON JUAN CARLOS</t>
  </si>
  <si>
    <t>OSPINO PACHECO OSCAR JOSE</t>
  </si>
  <si>
    <t>MARTINEZ JAIRO ALEGRIA</t>
  </si>
  <si>
    <t>ALEGRIA MARTINEZ JAIRO</t>
  </si>
  <si>
    <t>CASAIS MIRA JAVIER</t>
  </si>
  <si>
    <t>CARDENAS SANCHEZ WILSON</t>
  </si>
  <si>
    <t>RAMIREZ SALAZAR EDUARDO</t>
  </si>
  <si>
    <t>RIOS ALVAREZ HAROLD</t>
  </si>
  <si>
    <t>HEBERT ALBERTO MORALES OQUENDO</t>
  </si>
  <si>
    <t>PANTOJA DELGADO HERNANDO</t>
  </si>
  <si>
    <t>BELTRAN CARVAJAL SERAFIN</t>
  </si>
  <si>
    <t>20180292 NI 2922</t>
  </si>
  <si>
    <t>RAMIREZ TRIANA JOHAN NICOLAS</t>
  </si>
  <si>
    <t>20150722500 NI 243829</t>
  </si>
  <si>
    <t>SANCHEZ CARRERA MARCELO IVAN</t>
  </si>
  <si>
    <t>201800070 NI 26863 201700237 NI 220</t>
  </si>
  <si>
    <t>ECHEVERRI LEON JHON ALEXANDER</t>
  </si>
  <si>
    <t>CARDONA MONCADA LUDIVIA</t>
  </si>
  <si>
    <t>LOPEZ SANTANA MARIA PILAR</t>
  </si>
  <si>
    <t>OSORIO ISAZA LUIS CAMILO</t>
  </si>
  <si>
    <t>PERDOMO LECTAMO CLAUDIA LORENA</t>
  </si>
  <si>
    <t>201800072</t>
  </si>
  <si>
    <t>PORTILLA TAPASCO BREINER AUGUSTO</t>
  </si>
  <si>
    <t>201607845 NI 265222</t>
  </si>
  <si>
    <t>GARCIA ARANGO JULIAN DAVID</t>
  </si>
  <si>
    <t>201310054</t>
  </si>
  <si>
    <t>CASTRO RAMIREZ LUIS JHON</t>
  </si>
  <si>
    <t>200880154 NI 224122</t>
  </si>
  <si>
    <t>NOVOTNY URBAN VACLAN</t>
  </si>
  <si>
    <t>0064</t>
  </si>
  <si>
    <t>REPUBLICA CHECA</t>
  </si>
  <si>
    <t>VIDAL LOPEZ PATRICIA</t>
  </si>
  <si>
    <t>ROA ALARCON FELIPE</t>
  </si>
  <si>
    <t>PAREJA VARGAS SANTIAGO</t>
  </si>
  <si>
    <t>200706398</t>
  </si>
  <si>
    <t>SUECIA</t>
  </si>
  <si>
    <t>SALCEDO DE FERREROSA ROSALBA</t>
  </si>
  <si>
    <t>RUIZ CUERVO OTILIO</t>
  </si>
  <si>
    <t>ANGULO CUERO HUBER</t>
  </si>
  <si>
    <t>20150044900</t>
  </si>
  <si>
    <t>MURILLO BOCANEGRA NESTOR</t>
  </si>
  <si>
    <t>AGUIRRE CUERO GABRIEL</t>
  </si>
  <si>
    <t>CARVAJAL AGUILAR GILBERTO</t>
  </si>
  <si>
    <t>20128025600 NI 2016056</t>
  </si>
  <si>
    <t>ANAYA MARTINEZ CESAR DANIEL</t>
  </si>
  <si>
    <t>201600116</t>
  </si>
  <si>
    <t>MURILLO RAMIRO VANOY</t>
  </si>
  <si>
    <t>PINILLA GOMEZ LEONARDO LUIS</t>
  </si>
  <si>
    <t>201705090 20180058000</t>
  </si>
  <si>
    <t>20050006100 NI 26864</t>
  </si>
  <si>
    <t>CURE VELASQUEZ JOSE NICOLAS</t>
  </si>
  <si>
    <t>FIGUEROA PORTILLA MARLON RAMIRO</t>
  </si>
  <si>
    <t>GRIMA OBANDO MIGUEL</t>
  </si>
  <si>
    <t>201300441</t>
  </si>
  <si>
    <t>GOMEZ ESPINOSA ELIDIER</t>
  </si>
  <si>
    <t>201301441</t>
  </si>
  <si>
    <t>DAVILA JIMENO RAUL ALBERTO</t>
  </si>
  <si>
    <t>2009057  2</t>
  </si>
  <si>
    <t>DAVILA JIMENO CAMILO MARIO</t>
  </si>
  <si>
    <t>MARIA DEL ROSARIO RITA CECILIA DE FATIMA DAVILA DE AVILA</t>
  </si>
  <si>
    <t>DAVILA DE AVILA RITA CECILIA</t>
  </si>
  <si>
    <t>DAVILA DAVILA RAUL EDUARDO</t>
  </si>
  <si>
    <t>DAVILA DAVILA ALBERTO MARIO</t>
  </si>
  <si>
    <t>RN 14677558</t>
  </si>
  <si>
    <t>DAVILA DAVILA MARIA ALEXANDRA</t>
  </si>
  <si>
    <t>RN 18435847</t>
  </si>
  <si>
    <t>DAVILA DAVILA LUIS FELIPE</t>
  </si>
  <si>
    <t>DAVILA DAVILA MIGUEL JOSE</t>
  </si>
  <si>
    <t>PEREZ RUIZ LUZ BIBIANA</t>
  </si>
  <si>
    <t>DAVILA SANCHEZ JOSE GREGORIO</t>
  </si>
  <si>
    <t>CEBALLOS MELENDEZ MARIA TERESA</t>
  </si>
  <si>
    <t>DAVILA CEBALLOS JOSE GREGORIO</t>
  </si>
  <si>
    <t>DAVILA CEBALLOS DANIEL EDUARDO</t>
  </si>
  <si>
    <t>PASAPORTE 6091923</t>
  </si>
  <si>
    <t>DAVILA JIMENO PEDRO MANUEL</t>
  </si>
  <si>
    <t>MICHELE ROTHMAN</t>
  </si>
  <si>
    <t>DAVILA ROTHMAN ERIKA</t>
  </si>
  <si>
    <t>DAVILA ROTHMAN CAROLINA</t>
  </si>
  <si>
    <t>DAVILA ROTHMAN PEDRO MANUEL</t>
  </si>
  <si>
    <t>DAVILA ROTHMAN HENERTH BERNARDO</t>
  </si>
  <si>
    <t>YARA GUZMAN ALVARO</t>
  </si>
  <si>
    <t>RODRIGUEZ MARLON</t>
  </si>
  <si>
    <t>LOPEZ SANTOS JOSE SALVADOR</t>
  </si>
  <si>
    <t>PASAPORTE 4350041564</t>
  </si>
  <si>
    <t>SOTELO ROJAS OMAR HEBERTO</t>
  </si>
  <si>
    <t>VELOZA GARCIA HEBERT ALIAS HH</t>
  </si>
  <si>
    <t>200900008   201000034</t>
  </si>
  <si>
    <t>20090012 20090013  20090014 20090015 20090016 20090017 20090018 20090019 20090023 20090024 20090025 20090027 20090029</t>
  </si>
  <si>
    <t xml:space="preserve">201000034  201000055  </t>
  </si>
  <si>
    <t>MANCUSO GOMEZ SALVATORE</t>
  </si>
  <si>
    <t>TOBON CADAVID HENRY ALBERTO</t>
  </si>
  <si>
    <t>CEPEDA MELO JAIME EFREN</t>
  </si>
  <si>
    <t>CARRILLO SANCHEZ HAROLD</t>
  </si>
  <si>
    <t>20100000100 NI 523</t>
  </si>
  <si>
    <t>RINCON DIAZ CARLOS ALBERTO</t>
  </si>
  <si>
    <t>201300106</t>
  </si>
  <si>
    <t>OÑATE SERRANO RAFAEL</t>
  </si>
  <si>
    <t>RODRIGUEZ MENENDEZ EMILIO</t>
  </si>
  <si>
    <t>CUERVO LOPEZ MIGUEL ANTONIO</t>
  </si>
  <si>
    <t>02202000</t>
  </si>
  <si>
    <t>LEHDER RIVAS CARLOS ENRIQUE</t>
  </si>
  <si>
    <t>GARCIA MARIN JOSE YOVANY</t>
  </si>
  <si>
    <t>PASAPORTE F 150647</t>
  </si>
  <si>
    <t>18101</t>
  </si>
  <si>
    <t>POGLIOLI ELIO GERARDI</t>
  </si>
  <si>
    <t>20050017500</t>
  </si>
  <si>
    <t>TABARES MARIN DIEGO FERNANDO</t>
  </si>
  <si>
    <t>QUIROZ URUEÑA FRANCISCO</t>
  </si>
  <si>
    <t>GIRALDO SANTAFE JUAN DIEGO</t>
  </si>
  <si>
    <t>200500065</t>
  </si>
  <si>
    <t>PEREZ PARRA CESAR AUGUSTO</t>
  </si>
  <si>
    <t>CELIS JOSE ANTONIO</t>
  </si>
  <si>
    <t>DUQUE QUINTERO JOSE DIDIER</t>
  </si>
  <si>
    <t>20502</t>
  </si>
  <si>
    <t>CASTRO ZULUAGA GLORIA EMILCE DE LAS MERCEDES</t>
  </si>
  <si>
    <t>GAMBOA VARGAS LUIS ALFONSO</t>
  </si>
  <si>
    <t>20010594</t>
  </si>
  <si>
    <t>GRAJALES GARCIA JUAN MANUEL</t>
  </si>
  <si>
    <t>2007000051</t>
  </si>
  <si>
    <t>MONAGHAN JAMES WILLIAM</t>
  </si>
  <si>
    <t>MEXICO</t>
  </si>
  <si>
    <t>SUAREZ ARISMENDI GLORIA ESPERANZA</t>
  </si>
  <si>
    <t>PERPIÑAN GUSTAVO ALFONSO</t>
  </si>
  <si>
    <t>SERPA URIBE HORACIO</t>
  </si>
  <si>
    <t>201450182402 AJP  45051</t>
  </si>
  <si>
    <t>GONZALEZ MORALES JOSE JOAQUIN</t>
  </si>
  <si>
    <t>GUTIERREZ GONZALEZ GUADALUPE</t>
  </si>
  <si>
    <t>PASAPORTE 03190151761</t>
  </si>
  <si>
    <t>QUINTANA GUTIERREZ ROBERT FRANCISCO</t>
  </si>
  <si>
    <t>MOSCOSO RODRIGUEZ ALFONSO</t>
  </si>
  <si>
    <t>MORALES DIZ MARTIN EMILIO</t>
  </si>
  <si>
    <t>20110225202</t>
  </si>
  <si>
    <t>CASTAÑEDA SEPULVEDA EMILIO MARTIN</t>
  </si>
  <si>
    <t>TRIANA SEPULVEDA ARBEY</t>
  </si>
  <si>
    <t>MURIEL ECHEVRRY CARLOS ALBERTO</t>
  </si>
  <si>
    <t>BERGHOFF FRED HERMANN</t>
  </si>
  <si>
    <t>WINTERSTEIN DIRK PAUL</t>
  </si>
  <si>
    <t>ARISTIZABAL PEREZ HARVEY</t>
  </si>
  <si>
    <t>PASAPORTE 17446549</t>
  </si>
  <si>
    <t>ORTEGA ANA LUCIA</t>
  </si>
  <si>
    <t>PASAPORTE 29182325</t>
  </si>
  <si>
    <t>CHICA HERRERA CARLOS ARTURO</t>
  </si>
  <si>
    <t>201607366 NI 280358</t>
  </si>
  <si>
    <t>ANNE LAMIT MARTINE DOMINIQUE</t>
  </si>
  <si>
    <t>FRANCOIS LAMIT OLIVIER PIRRE</t>
  </si>
  <si>
    <t>QUIÑONEZ CORDOBA CARLOS ARTURO</t>
  </si>
  <si>
    <t>201623336</t>
  </si>
  <si>
    <t>AVILA OYUELA SERGIO ANTONIO</t>
  </si>
  <si>
    <t>201108778</t>
  </si>
  <si>
    <t>GARCIA IVAN ZOZULAK</t>
  </si>
  <si>
    <t>201800655</t>
  </si>
  <si>
    <t>ENRIQUEZ EDMUNDO GUSTAVO</t>
  </si>
  <si>
    <t>PASAPORTE 0400374187</t>
  </si>
  <si>
    <t>201480794 NI 221321</t>
  </si>
  <si>
    <t>BELALCAZAR ESTACIO JUAN ARMANDO</t>
  </si>
  <si>
    <t>20160227100</t>
  </si>
  <si>
    <t>ORTIZ SARMIENTO LENIN ANTONIO</t>
  </si>
  <si>
    <t>20151305100 NI 130035  201203019</t>
  </si>
  <si>
    <t>HOLGUIN SARDI CARLOS</t>
  </si>
  <si>
    <t>201400280</t>
  </si>
  <si>
    <t>MORENO DIAZ GONZALO ANTONIO</t>
  </si>
  <si>
    <t>20160009100</t>
  </si>
  <si>
    <t>SALINAS DIAZ CARLOS ALBERTO</t>
  </si>
  <si>
    <t>20110039200</t>
  </si>
  <si>
    <t>ROJAS JOHANA</t>
  </si>
  <si>
    <t>201880011004237</t>
  </si>
  <si>
    <t>TILGER DANIEL ALBERTO</t>
  </si>
  <si>
    <t>CASTILLO CASTILLO MANUEL</t>
  </si>
  <si>
    <t>MURILLO BEJARANO DIEGO FERNANDO</t>
  </si>
  <si>
    <t>0221712642088</t>
  </si>
  <si>
    <t>PONCE LACAUTURE RICARDO DE JESUS</t>
  </si>
  <si>
    <t>201600088</t>
  </si>
  <si>
    <t>POTOSI MORALES RENE WILLINTONG</t>
  </si>
  <si>
    <t>201700237 NI 220</t>
  </si>
  <si>
    <t>POTES EPIFANIA</t>
  </si>
  <si>
    <t>FORI RAMIREZ PAOLA ANDREA</t>
  </si>
  <si>
    <t>SOLANO NAVARRO MARISELA DE LOS ANGELES</t>
  </si>
  <si>
    <t>COSTA RICA</t>
  </si>
  <si>
    <t>BULLA DE VON RODECK RUTH</t>
  </si>
  <si>
    <t>CAÑON GARCIA EDGAR AUGUSTO</t>
  </si>
  <si>
    <t>AVILA CAÑON DIANA ALEXANDRA</t>
  </si>
  <si>
    <t>CUELLAR VARGAS WILLIAM EDUARDO</t>
  </si>
  <si>
    <t>JIMENEZ FIGUEROA HERSON LEONARDO</t>
  </si>
  <si>
    <t>PASAPORTE 13512660</t>
  </si>
  <si>
    <t>724 2000</t>
  </si>
  <si>
    <t>BORDA GOMEZ CRISTIAN FERNANDO</t>
  </si>
  <si>
    <t>DIAZ RUBIO JAVIER</t>
  </si>
  <si>
    <t>082015118</t>
  </si>
  <si>
    <t>MENESES SEPULVEDA CARLOS HUMBERTO</t>
  </si>
  <si>
    <t>JAIMES ELKIN EDUARDO</t>
  </si>
  <si>
    <t>QUIROZ ALVARO</t>
  </si>
  <si>
    <t>CHAVEZ VICTOR</t>
  </si>
  <si>
    <t>MOSQUERA FLAVIO</t>
  </si>
  <si>
    <t>BUENO VARGAS EDIER ROBINSON</t>
  </si>
  <si>
    <t>URRITA LIEVANO JUAN PABLO</t>
  </si>
  <si>
    <t>20060043</t>
  </si>
  <si>
    <t>BONILLA NARANJO GERARDO</t>
  </si>
  <si>
    <t>CALVACHE LOPEZ EMMAR YESID</t>
  </si>
  <si>
    <t>ROA VANEGAS JULIO ENRIQUE</t>
  </si>
  <si>
    <t>PEREZ BUESAQUILLO LUIS ALFONSO</t>
  </si>
  <si>
    <t>SALAZAR MAYO LUZ ELENA</t>
  </si>
  <si>
    <t>1668</t>
  </si>
  <si>
    <t>VELASQUEZ MARLON FABIAN</t>
  </si>
  <si>
    <t>200700036</t>
  </si>
  <si>
    <t>BRASIL</t>
  </si>
  <si>
    <t>CASTRO CHILLAMBO JOSE GEIDIN</t>
  </si>
  <si>
    <t>JURISDICCION ESPECIAL PARA LA PAZ</t>
  </si>
  <si>
    <t>GONZALEZ CASTILLO DIEGO ALBERTO</t>
  </si>
  <si>
    <t>2018340160500788E</t>
  </si>
  <si>
    <t>CAICEDO MOSQUERA WENCESLADO</t>
  </si>
  <si>
    <t>200700014</t>
  </si>
  <si>
    <t>201200003</t>
  </si>
  <si>
    <t>2018340160500544E</t>
  </si>
  <si>
    <t>CARVAJAL PEREZ LUIS EDUARDO</t>
  </si>
  <si>
    <t>2018340160500422E</t>
  </si>
  <si>
    <t>PEREZ ALZATE GUILLERMO</t>
  </si>
  <si>
    <t>200800022</t>
  </si>
  <si>
    <t>201000005</t>
  </si>
  <si>
    <t>GOMEZ GALLO LUIS HUMBERTO</t>
  </si>
  <si>
    <t>2011-02-21</t>
  </si>
  <si>
    <t>CORDOBA RUIZ PIEDAD ESNEDA</t>
  </si>
  <si>
    <t>2011-02-23</t>
  </si>
  <si>
    <t>URIBE SERNA JUAN BAUTISTA</t>
  </si>
  <si>
    <t>201700115 200800043</t>
  </si>
  <si>
    <t>2018-05-04</t>
  </si>
  <si>
    <t>URIBE SERNA JORGE LUIS</t>
  </si>
  <si>
    <t>URIBE QUINTERO WILLIAM ALBERTO</t>
  </si>
  <si>
    <t>URIBE QUINTERO JEIDER HUMBERTO</t>
  </si>
  <si>
    <t>GONZALEZ DIEGO ALBERTO</t>
  </si>
  <si>
    <t>ORTIZ ORTIZ LUIS ANGEL</t>
  </si>
  <si>
    <t>CAMPOS JIMENEZ MARIA INES</t>
  </si>
  <si>
    <t>BARBOSA PEÑALOZA MARIA ISABEL</t>
  </si>
  <si>
    <t>20050045</t>
  </si>
  <si>
    <t xml:space="preserve">ESTADOS UNIDOS </t>
  </si>
  <si>
    <t>2008-11-10</t>
  </si>
  <si>
    <t>2010-02-24</t>
  </si>
  <si>
    <t>DEVIA GIL WILLIAM ALEXANDER</t>
  </si>
  <si>
    <t>20070143</t>
  </si>
  <si>
    <t>BARROS IPUANA LUCY</t>
  </si>
  <si>
    <t>20080010309</t>
  </si>
  <si>
    <t>COLOMBIA</t>
  </si>
  <si>
    <t>BARROS IPUANA CARMEN</t>
  </si>
  <si>
    <t>GOMEZ IPUANA CAYETANO</t>
  </si>
  <si>
    <t>BARROS RODRIGUEZ WILSON RAFAEL</t>
  </si>
  <si>
    <t>MANOTAS LOPEZ IGOR FEDERICO</t>
  </si>
  <si>
    <t>ARDILA LOPEZ JOSE LEON</t>
  </si>
  <si>
    <t>NAVARRO AMPARO CAROLINA</t>
  </si>
  <si>
    <t>ARIAS OCHOA ANDRES EDUARDO</t>
  </si>
  <si>
    <t>200700553</t>
  </si>
  <si>
    <t>2002898</t>
  </si>
  <si>
    <t>ARISTIZABAL RAMIREZ JUAN MAURICIO</t>
  </si>
  <si>
    <t>MORENO ROJAS NESTOR IVAN</t>
  </si>
  <si>
    <t>ELIAS VIDAL BERNARDO MIGUEL</t>
  </si>
  <si>
    <t>OLANO BECERRA GERMAN ALONSO</t>
  </si>
  <si>
    <t>RAMIREZ PINZON CIRO</t>
  </si>
  <si>
    <t>200900039</t>
  </si>
  <si>
    <t>1/3</t>
  </si>
  <si>
    <t>fecha final folio 3</t>
  </si>
  <si>
    <t>2/3</t>
  </si>
  <si>
    <t>3/3</t>
  </si>
  <si>
    <t>97610086</t>
  </si>
  <si>
    <t>ROMERO MEJIA JOSE FERNANDO</t>
  </si>
  <si>
    <t>17335827</t>
  </si>
  <si>
    <t>HOOKER JAMES WADE ATKINS</t>
  </si>
  <si>
    <t>20090852</t>
  </si>
  <si>
    <t>MEJIA MARTINEZ DEIVIS DAVID</t>
  </si>
  <si>
    <t>CASTAÑEDA WILLINTONG</t>
  </si>
  <si>
    <t>MEDINA FLORES LUIS EDGAR</t>
  </si>
  <si>
    <t>TOBIAS MORENO HERNANDO ANTONIO</t>
  </si>
  <si>
    <t>GIRALDO BARRIOS YIMMY ALBERTO</t>
  </si>
  <si>
    <t>GRAJALES GALLEGO DANIEL ESTEBAN</t>
  </si>
  <si>
    <t>201700057</t>
  </si>
  <si>
    <t>CASTRILLON MEJIA CARLOS ANDRES</t>
  </si>
  <si>
    <t>CASTAÑO MARTINEZ JOSTYN ARLEX</t>
  </si>
  <si>
    <t>VALENCIA TRUJILLO JOAQUIN MARIO</t>
  </si>
  <si>
    <t>200800050</t>
  </si>
  <si>
    <t>HURTAS YERKO</t>
  </si>
  <si>
    <t>VILLARREAL ARCHILA MIGUEL ALIAS SALOMON</t>
  </si>
  <si>
    <t>20090019</t>
  </si>
  <si>
    <t>CASTRO PACHECO JORGE DE JESUS</t>
  </si>
  <si>
    <t>200900044</t>
  </si>
  <si>
    <t>DUQUE ZULUAGA CESAR AUGUSTO</t>
  </si>
  <si>
    <t>QUISTIAL CUAICAL FRANCO EDUARDO</t>
  </si>
  <si>
    <t>200900523</t>
  </si>
  <si>
    <t>CEBALLOS ORTEGA JORGE ELIECER</t>
  </si>
  <si>
    <t>YARPAZ HERNANDEZ CARLOS JAVIER</t>
  </si>
  <si>
    <t>200900045</t>
  </si>
  <si>
    <t>ARBOLEDA PRECIADO MARTHA GISSELA</t>
  </si>
  <si>
    <t>200900060</t>
  </si>
  <si>
    <t>ERAZO SANDRA MILDRED</t>
  </si>
  <si>
    <t>OLAYA MEJIA CARLA RAQUEL</t>
  </si>
  <si>
    <t>201080108</t>
  </si>
  <si>
    <t>fecha final folio 12</t>
  </si>
  <si>
    <t>DE LA CRUZ IBARRA WASHINGTON</t>
  </si>
  <si>
    <t>2009142</t>
  </si>
  <si>
    <t>CHUGA BASANTE JAIME PATRICIO</t>
  </si>
  <si>
    <t>200900066</t>
  </si>
  <si>
    <t>ORTEGA VERGARA LUIS JAIRO</t>
  </si>
  <si>
    <t>2002535</t>
  </si>
  <si>
    <t>VERGARA DE ORTEGA ROSA VIRGINIA</t>
  </si>
  <si>
    <t>CALDERON ARGOTY BLANCA ESMERALDA</t>
  </si>
  <si>
    <t>200900109</t>
  </si>
  <si>
    <t>SCAFF DE SALDARRIAGA IVONNE</t>
  </si>
  <si>
    <t>SALDARRIAGA CAROLINA</t>
  </si>
  <si>
    <t>SALDARRIAGA SCAFF JORGE ALBERTO</t>
  </si>
  <si>
    <t>IRUA TAIMAL GERMAN ORLANDO</t>
  </si>
  <si>
    <t>REVELO MARTINEZ MANUEL ANCISAR</t>
  </si>
  <si>
    <t>TORRES NARVAEZ ALVARO HERNAN</t>
  </si>
  <si>
    <t>NARVAEZ REVELO JORGE ANDRES</t>
  </si>
  <si>
    <t>554  2182000300</t>
  </si>
  <si>
    <t>FRANCIA</t>
  </si>
  <si>
    <t>URIBE ESCOBAR MARIO DE JESUS</t>
  </si>
  <si>
    <t>27918</t>
  </si>
  <si>
    <t>GOMEZ LUISA FERNANDA</t>
  </si>
  <si>
    <t>2009074</t>
  </si>
  <si>
    <t>NARANJO MARIN CARLOS ARTURO</t>
  </si>
  <si>
    <t>MARIN JOSE DUVAN</t>
  </si>
  <si>
    <t>PATIÑO JOSE FERNANDO</t>
  </si>
  <si>
    <t>FALLA TELLEZ SADY YESID</t>
  </si>
  <si>
    <t>200801494</t>
  </si>
  <si>
    <t>DUQUE VERA OSCAR ORLANDO</t>
  </si>
  <si>
    <t>RUIZ GALLEGO CARLOS ARTURO</t>
  </si>
  <si>
    <t>20090039600</t>
  </si>
  <si>
    <t>ADRIAN BRUNO RAMIREZ</t>
  </si>
  <si>
    <t>220041</t>
  </si>
  <si>
    <t>RAMIREZ ADRIAN JESUS MANUEL</t>
  </si>
  <si>
    <t>ADRIAN DE ALDA MARIA DEL CARMEN</t>
  </si>
  <si>
    <t>SANZ TEJERO ONOFRE JUVENCIO</t>
  </si>
  <si>
    <t>TORMO TORMO VICENTE JAVIER</t>
  </si>
  <si>
    <t>BLASCO ALBERTO PUJOL</t>
  </si>
  <si>
    <t>SANTIAGO ANTONIO MILLAN</t>
  </si>
  <si>
    <t>MOREIRA RAMOS CRISTOBAL</t>
  </si>
  <si>
    <t>MARIO DI STEFANO</t>
  </si>
  <si>
    <t>JIMENEZ DANIEL FREDERICH</t>
  </si>
  <si>
    <t>TORRES TORRES VICTOR MANUEL</t>
  </si>
  <si>
    <t>TORRES TORRES OSCAR JESUS</t>
  </si>
  <si>
    <t>FIALLOS CANDO NELSON ARMANDO</t>
  </si>
  <si>
    <t>2011145</t>
  </si>
  <si>
    <t>GIL CASTILLO LUIS ALBERTO</t>
  </si>
  <si>
    <t>GUTIERREZ MORALES BLANCA JOYCE</t>
  </si>
  <si>
    <t>201703377 NI 287366</t>
  </si>
  <si>
    <t>82 03</t>
  </si>
  <si>
    <t>RUIZ NAVAS MARIA DE LOS SANTOS</t>
  </si>
  <si>
    <t>227</t>
  </si>
  <si>
    <t>VELASQUEZ MARIN FRANCY LORENA</t>
  </si>
  <si>
    <t>AARBONA MARTINEZ JOSE EDUARDO</t>
  </si>
  <si>
    <t>FIGUEREDO PELAEZ LUZ FARIDE</t>
  </si>
  <si>
    <t>POLANCO HERNANDEZ JESUS ANTONIO</t>
  </si>
  <si>
    <t>FIGUEROA GARCIA MARCOS DE JESUS</t>
  </si>
  <si>
    <t>CONSTRUCTORA NORBERTO SA</t>
  </si>
  <si>
    <t>CONCESIONARIA SA RUTA DEL SOL SAS</t>
  </si>
  <si>
    <t>ODEBRECHT LATINVEST COLOMBIA SAS</t>
  </si>
  <si>
    <t>ESTUDIOS Y PROYECTOS DEL SOL SAS</t>
  </si>
  <si>
    <t>CSS CONSTRUCTORES SAS</t>
  </si>
  <si>
    <t>ODEBRECHT</t>
  </si>
  <si>
    <t>CARTA ROGATORIA 2565 2007</t>
  </si>
  <si>
    <t>NANE CARDOZO JOSE DAVID</t>
  </si>
  <si>
    <t>PASAPORTE 041038643</t>
  </si>
  <si>
    <t>BENITEZ CASTELLANOS CESAR TULIO</t>
  </si>
  <si>
    <t>CABRERA CUEVAS ERMINSON ALIAS MINCHO</t>
  </si>
  <si>
    <t>96328518  96328528</t>
  </si>
  <si>
    <t>201004913 CARTA ROGATORIA 20110002</t>
  </si>
  <si>
    <t>ROBAYO LUGO ASLY VANESA</t>
  </si>
  <si>
    <t>GARCIA GUARIN JHON HENRY</t>
  </si>
  <si>
    <t>201700213 201500894</t>
  </si>
  <si>
    <t>GARCIA RUBIO MIGUEL MAURICIO</t>
  </si>
  <si>
    <t>GONZALEZ GUTIERREZ EVANGELISTA</t>
  </si>
  <si>
    <t>BELTRAN OLGA INES</t>
  </si>
  <si>
    <t>ANGEL BELTRAN DAVID MANUEL</t>
  </si>
  <si>
    <t>DIAZ MANCERA VICTOR ADOLFO</t>
  </si>
  <si>
    <t>ZABALA GONZALEZ JOEL</t>
  </si>
  <si>
    <t>BEDOYA ALVARO</t>
  </si>
  <si>
    <t>20110013000</t>
  </si>
  <si>
    <t>20072260</t>
  </si>
  <si>
    <t>RINCON MOLINA MIRYAM</t>
  </si>
  <si>
    <t>200900077</t>
  </si>
  <si>
    <t>PEÑA VILLAGRAN JOSE MANUEL</t>
  </si>
  <si>
    <t>2009403</t>
  </si>
  <si>
    <t>40159601 1</t>
  </si>
  <si>
    <t>200900620</t>
  </si>
  <si>
    <t>FAX Y COPIAS</t>
  </si>
  <si>
    <t>161 B 3 CARTA ROGATORIA J3 065</t>
  </si>
  <si>
    <t>URUEÑA CUJIÑO LUIS ROBERTO</t>
  </si>
  <si>
    <t xml:space="preserve"> 01 0067</t>
  </si>
  <si>
    <t>FONSECA PUENTES HECTOR JULIO</t>
  </si>
  <si>
    <t>SUMARIO 667473</t>
  </si>
  <si>
    <t>PINILLA PERALTA LESVIA UGETH</t>
  </si>
  <si>
    <t xml:space="preserve">FREIGHT  DAKO  </t>
  </si>
  <si>
    <t xml:space="preserve">VALENCIA JIMENEZ ELMER GONZALO </t>
  </si>
  <si>
    <t xml:space="preserve">ESPINOSA CHIA YESID  </t>
  </si>
  <si>
    <t xml:space="preserve">ROJAS OSPINA ALFONSO  </t>
  </si>
  <si>
    <t>302 1999</t>
  </si>
  <si>
    <t xml:space="preserve"> 210 14</t>
  </si>
  <si>
    <t>VERGARA CASTRO ELIZABETH</t>
  </si>
  <si>
    <t>RESTREPO CASTRO FABIO ALEJANDRO</t>
  </si>
  <si>
    <t>GESTIONES Y SERVICIOS INMOBILIARIO TECNICO COMERCIAL</t>
  </si>
  <si>
    <t>CARTA ROGATORIA 715</t>
  </si>
  <si>
    <t>KELLY JHON JOSEPH</t>
  </si>
  <si>
    <t>CAMBEL EDWARD JOSEPH</t>
  </si>
  <si>
    <t>PROCESO 406 1</t>
  </si>
  <si>
    <t>NIELL TERENSE CONNOLLY</t>
  </si>
  <si>
    <t xml:space="preserve">BRACKEN DAVID </t>
  </si>
  <si>
    <t>MCCAULEY MARTIN JHON</t>
  </si>
  <si>
    <t xml:space="preserve">IRLANDA </t>
  </si>
  <si>
    <t>COPIAS Y FAX</t>
  </si>
  <si>
    <t xml:space="preserve">DILIGENCIA PREVIA 5339 </t>
  </si>
  <si>
    <t>DUQUE CASTRO SANDRA</t>
  </si>
  <si>
    <t>DILIGENCIA PREVIA 2559</t>
  </si>
  <si>
    <t>PRIETO ACHURY JAVIER</t>
  </si>
  <si>
    <t>20000347 200000273</t>
  </si>
  <si>
    <t>VENEZUELA</t>
  </si>
  <si>
    <t>ACOSTA CELEMIN MARIA ESTELLA</t>
  </si>
  <si>
    <t>ACOSTA CELEMIN OSCAR NUMAR</t>
  </si>
  <si>
    <t>BENITEZ RESTREPO DIANA LORENA</t>
  </si>
  <si>
    <t>200200225</t>
  </si>
  <si>
    <t>RASQUIN TELLERIA MIREN IONE</t>
  </si>
  <si>
    <t>REPARAS ARAÑA JOSE FERNANDO</t>
  </si>
  <si>
    <t>373 4</t>
  </si>
  <si>
    <t>RUIZ SANTA PATRICIA</t>
  </si>
  <si>
    <t>704 03</t>
  </si>
  <si>
    <t>2061 03</t>
  </si>
  <si>
    <t xml:space="preserve">VARGAS ANCISAR </t>
  </si>
  <si>
    <t xml:space="preserve">ZAMUDIO SANCHEZ ORLANDO </t>
  </si>
  <si>
    <t xml:space="preserve">QUINTERO PATIÑO CARLOS AUGUSTO </t>
  </si>
  <si>
    <t>255 02</t>
  </si>
  <si>
    <t xml:space="preserve">GONFRIER GUARIN GUSTAVO </t>
  </si>
  <si>
    <t>1269</t>
  </si>
  <si>
    <t>4187</t>
  </si>
  <si>
    <t xml:space="preserve">TALLERES IZQUIERDO </t>
  </si>
  <si>
    <t>31 03 08</t>
  </si>
  <si>
    <t>257 2003</t>
  </si>
  <si>
    <t>POSADA MARIA TERESA</t>
  </si>
  <si>
    <t>CARTA ROGATORIA 499033</t>
  </si>
  <si>
    <t xml:space="preserve"> MALGORZATA ANNA MASLAK</t>
  </si>
  <si>
    <t>JIMENEZ VILLARROEL JESUS RAMON</t>
  </si>
  <si>
    <t>VALENCIA SANTOS MIGUEL</t>
  </si>
  <si>
    <t>GOMEZ GOMEZ ANGEL</t>
  </si>
  <si>
    <t>RIOS ALVARADO SANDRA LORENA</t>
  </si>
  <si>
    <t>MARTINEZ MARULANDA ANDRES FELIPE</t>
  </si>
  <si>
    <t>VELASQUEZ JAIRO ALONSO</t>
  </si>
  <si>
    <t>CARTA ROGATORIA 254</t>
  </si>
  <si>
    <t xml:space="preserve">SOLER ESTEBAN </t>
  </si>
  <si>
    <t>JARAMILLO BERNAL NATALIA ANDREA</t>
  </si>
  <si>
    <t>20040082</t>
  </si>
  <si>
    <t>2006007 2</t>
  </si>
  <si>
    <t>5</t>
  </si>
  <si>
    <t>COPIAS  fecha final folio 36</t>
  </si>
  <si>
    <t>PALMERA PINEDA JUVENAL OVIDIO RICARDO ALIAS SIMON TRINIDAD</t>
  </si>
  <si>
    <t>COPIAS fecha final folio 194</t>
  </si>
  <si>
    <t>COPIAS fecha final  folio 344</t>
  </si>
  <si>
    <t>FAX  COPIAS  fecha final  folio 34</t>
  </si>
  <si>
    <t>fecha Inicial  folio 178 fecha final de la carpeta  folio 170</t>
  </si>
  <si>
    <t>20080085</t>
  </si>
  <si>
    <t>FAX COPIAS    fecha Inicial  folio 1 fecha final carpeta folio 80</t>
  </si>
  <si>
    <t>20040025</t>
  </si>
  <si>
    <t>200700485 200600145</t>
  </si>
  <si>
    <t>HERNANDEZ AGUDELO HUMBERTO  HURTADO BOLAÑOS Y OTROS</t>
  </si>
  <si>
    <t xml:space="preserve">POGLIOLI BRUNO GERARDI </t>
  </si>
  <si>
    <t xml:space="preserve">PELLACANI DOMENICO </t>
  </si>
  <si>
    <t xml:space="preserve">MARTINEZ GONZALEZ OSCAR JAVIER </t>
  </si>
  <si>
    <t>20060045 20060053</t>
  </si>
  <si>
    <t>CONTRERAS GARCIA ENDER ROLANDO</t>
  </si>
  <si>
    <t>200700032</t>
  </si>
  <si>
    <t>200600014</t>
  </si>
  <si>
    <t>2007000193</t>
  </si>
  <si>
    <t>9</t>
  </si>
  <si>
    <t>COPIAS FAX</t>
  </si>
  <si>
    <t>10</t>
  </si>
  <si>
    <t>COPIAS FECHA FINAL DE LA CARPETA FOLIO 89</t>
  </si>
  <si>
    <t>FECHA FINAL FOLIO 218</t>
  </si>
  <si>
    <t xml:space="preserve">COPIAS </t>
  </si>
  <si>
    <t>QUIÑONEZ RODRIGUEZ HAROLD</t>
  </si>
  <si>
    <t>MEJIA GARCIA  MARIO FERNANDO</t>
  </si>
  <si>
    <t>TOVAR PARRA FERNEY</t>
  </si>
  <si>
    <t>CASTRILLON OLARTE OSCAR</t>
  </si>
  <si>
    <t>RAMIREZ ABADIA JUAN CARLOS ALIAS CHUPETA</t>
  </si>
  <si>
    <t>CORDOBA TRIVIÑO JAIME</t>
  </si>
  <si>
    <t>RAYO MONTAÑO PEDRO PABLO</t>
  </si>
  <si>
    <t>20060032 5</t>
  </si>
  <si>
    <t>2008015 1</t>
  </si>
  <si>
    <t>23</t>
  </si>
  <si>
    <t>40</t>
  </si>
  <si>
    <t>43</t>
  </si>
  <si>
    <t>112</t>
  </si>
  <si>
    <t>200</t>
  </si>
  <si>
    <t>270</t>
  </si>
  <si>
    <t>279</t>
  </si>
  <si>
    <t>290</t>
  </si>
  <si>
    <t>295</t>
  </si>
  <si>
    <t>305</t>
  </si>
  <si>
    <t>310</t>
  </si>
  <si>
    <t>QUINTAYAS OMEN EVERT</t>
  </si>
  <si>
    <t>CONCHA DIEGO GERARDO</t>
  </si>
  <si>
    <t>MARTINEZ ORTIZ EDISON</t>
  </si>
  <si>
    <t>LEYTON HERNANDEZ FLOR GLADYS</t>
  </si>
  <si>
    <t>SANDOVAL FERNANDEZ HUGO JAIR</t>
  </si>
  <si>
    <t>URRUTIA LIEVANO JUAN PABLO</t>
  </si>
  <si>
    <t>2006800018</t>
  </si>
  <si>
    <t>200682611 201600027 201900052</t>
  </si>
  <si>
    <t>200800383</t>
  </si>
  <si>
    <t>QUIÑONEZ QUIÑONEZ DILIO LELI</t>
  </si>
  <si>
    <t>200800032</t>
  </si>
  <si>
    <t>LOAIZA LOPEZ MARIA ORFILIA</t>
  </si>
  <si>
    <t>200800110  200600073</t>
  </si>
  <si>
    <t>VICTIMA COPIAS</t>
  </si>
  <si>
    <t>200800059</t>
  </si>
  <si>
    <t>HARTMAN GARIZABAL RONNIE THOMAS</t>
  </si>
  <si>
    <t>200800016 200800032</t>
  </si>
  <si>
    <t>18</t>
  </si>
  <si>
    <t>45</t>
  </si>
  <si>
    <t>63</t>
  </si>
  <si>
    <t>79</t>
  </si>
  <si>
    <t>84</t>
  </si>
  <si>
    <t>CARTA ROGATORIA 618 2002</t>
  </si>
  <si>
    <t>200700229</t>
  </si>
  <si>
    <t>JIMENEZ NARANJO CARLOS MARIO ALIAS MACACO</t>
  </si>
  <si>
    <t>FECHA INICIO DE LA CARPETA 27/07/2008</t>
  </si>
  <si>
    <t>FECHA INICIAL FOLIO 29 FECHA FINAL DEL FOLIO 28</t>
  </si>
  <si>
    <t>SUAREZ MIRA OSCAR DE JESUS</t>
  </si>
  <si>
    <t>201102091</t>
  </si>
  <si>
    <t xml:space="preserve">VILLAMIL MEDINA JUAN DIEGO </t>
  </si>
  <si>
    <t>200700068</t>
  </si>
  <si>
    <t>HERNANDEZ ROSERO WILSON GIOVANNY</t>
  </si>
  <si>
    <t>200900152</t>
  </si>
  <si>
    <t>RAMIREZ  RESTREPO NATALIA</t>
  </si>
  <si>
    <t>200900018</t>
  </si>
  <si>
    <t xml:space="preserve">MEJIA  MUNERA MELCHOR MIGUEL ANGEL </t>
  </si>
  <si>
    <t>2418</t>
  </si>
  <si>
    <t>COPIAS }fecha final folio 559</t>
  </si>
  <si>
    <t>MANJARRES REALES WILLIAM</t>
  </si>
  <si>
    <t>MONDRAGON MOSQUERA  FREDY ALIAS FUGI</t>
  </si>
  <si>
    <t xml:space="preserve">CASTAÑO CARVAJAR OLMEDO </t>
  </si>
  <si>
    <t>RAMIREZ QUINTERO IVAN</t>
  </si>
  <si>
    <t>2009045  2</t>
  </si>
  <si>
    <t>COPIAS JUZGADO 13 PENA CIRCUITO ESP BOGOTA</t>
  </si>
  <si>
    <t>200900043</t>
  </si>
  <si>
    <t>2009035  2</t>
  </si>
  <si>
    <t xml:space="preserve">GOMEZ TOVAR JOSE CRISANTO </t>
  </si>
  <si>
    <t>COPIAS FAX ANTES 20090038 AHORA 201000010</t>
  </si>
  <si>
    <t xml:space="preserve">CUESTA LEON JOSUE </t>
  </si>
  <si>
    <t xml:space="preserve">RODRIGUEZ MORENO JAVIER EDUARDO </t>
  </si>
  <si>
    <t xml:space="preserve">RODRIGUEZ MORENO MIGUEL ANGEL </t>
  </si>
  <si>
    <t>2009075 2</t>
  </si>
  <si>
    <t>MONTOYA ESTRADA JUAN JAIME</t>
  </si>
  <si>
    <t>CRISTANCHO CONTESTO HECTOR ENRIQUE</t>
  </si>
  <si>
    <t>OSORIO GAITAN EILLIAM ORLANDO</t>
  </si>
  <si>
    <t>OSORIO GAITAN FERNEY</t>
  </si>
  <si>
    <t>CRUZ GAITAN MARIA</t>
  </si>
  <si>
    <t>RAMIREZ TABORDA EDISON ANDRES</t>
  </si>
  <si>
    <t>VILLAMIZAR RAMIREZ JUAN SEBASTIAN</t>
  </si>
  <si>
    <t>ORTIZ BORDA JUAN SEBASTIAN</t>
  </si>
  <si>
    <t>200900063</t>
  </si>
  <si>
    <t>200949007</t>
  </si>
  <si>
    <t>200880006</t>
  </si>
  <si>
    <t xml:space="preserve">DE DACCARET NAVARRO DELIA </t>
  </si>
  <si>
    <t>201001359</t>
  </si>
  <si>
    <t>USQUIANO DIAZ  DELIO DE JESUS</t>
  </si>
  <si>
    <t>200500099</t>
  </si>
  <si>
    <t>20080064 1</t>
  </si>
  <si>
    <t>MURILLO BLANDON CARLOS ALFONSO</t>
  </si>
  <si>
    <t>200900234</t>
  </si>
  <si>
    <t xml:space="preserve">RIAÑO CASTILLO ALFONSO </t>
  </si>
  <si>
    <t>32764</t>
  </si>
  <si>
    <t>COPIAS FAX JUZGADO 5 PENAL CALI</t>
  </si>
  <si>
    <t>SANZ TEJERO DESAMPARADOS</t>
  </si>
  <si>
    <t>ACA VOY</t>
  </si>
  <si>
    <t>6</t>
  </si>
  <si>
    <t>SOLARTE  BARNEY RAFAEL</t>
  </si>
  <si>
    <t>78</t>
  </si>
  <si>
    <t>COPIAS fecha final  folio 354</t>
  </si>
  <si>
    <t>2011000500
CARTA ROGATORIA 008</t>
  </si>
  <si>
    <t xml:space="preserve">SUAREZ MIRA OLGA </t>
  </si>
  <si>
    <t>AGUILAR ECHEVERRI CARLOS MARIO</t>
  </si>
  <si>
    <t xml:space="preserve">SANTIESTEBAN JOSE </t>
  </si>
  <si>
    <t>COPÍAS</t>
  </si>
  <si>
    <t>CONTRERAS ROSEMBERG EDGARDO LUIS</t>
  </si>
  <si>
    <t>NUÑEZ LOPEZ RUSBEL ALFONSO</t>
  </si>
  <si>
    <t>ALAIN GAITAN FRANKLIN</t>
  </si>
  <si>
    <t xml:space="preserve">POGHOSSIAN VAHANIAN JULIEN </t>
  </si>
  <si>
    <t>COPIA</t>
  </si>
  <si>
    <t>MARTINEZ DO  SANTOS JUAN PABLO</t>
  </si>
  <si>
    <t>CASO  THOMAS WILLEMOES</t>
  </si>
  <si>
    <t>DINAMARCA</t>
  </si>
  <si>
    <t xml:space="preserve">GUERRERO OSCAR OROBIO </t>
  </si>
  <si>
    <t>JEP JURISDICCION ESPECIAL PARA LA PAZ</t>
  </si>
  <si>
    <t>13</t>
  </si>
  <si>
    <t>MEXICO GRUPO DE ALTO NIVEL SOBRE SEGURIDAD Y JUSTICIA GAN COLOMBIA MEXICO</t>
  </si>
  <si>
    <t>INDIA</t>
  </si>
  <si>
    <t>HONDURAS</t>
  </si>
  <si>
    <t xml:space="preserve">FRANCIA </t>
  </si>
  <si>
    <t xml:space="preserve">REQUERIMIENTOS/ Requerimientos de Asistencia Judicial en Materia Penal </t>
  </si>
  <si>
    <t>RUSIA</t>
  </si>
  <si>
    <t>INDONESIA</t>
  </si>
  <si>
    <t>ESTADOS UNIDOS  COMPARTICION BIENES  DE ACTIVOS DECOMISADOS CONFISCADOS</t>
  </si>
  <si>
    <t xml:space="preserve">caja </t>
  </si>
  <si>
    <t>FAX MEDIO MAGNETICO FOLIO  77</t>
  </si>
  <si>
    <t>ARGENTINA</t>
  </si>
  <si>
    <t>FAX MEDIO MAGNETICO FOLIO 107</t>
  </si>
  <si>
    <t>AUSTRALIA</t>
  </si>
  <si>
    <t>AUSTRIA  TRATADO DE EXTRADICION</t>
  </si>
  <si>
    <t>MEDIO MAGNETICO FOLIO 68</t>
  </si>
  <si>
    <t>AUSTRIA  VIENA</t>
  </si>
  <si>
    <t>BELGICA</t>
  </si>
  <si>
    <t>BELICE</t>
  </si>
  <si>
    <t>BOLIVIA</t>
  </si>
  <si>
    <t>FAX MEDIO MAGNETICO FOLIO 145</t>
  </si>
  <si>
    <t>CANADA</t>
  </si>
  <si>
    <t>CHILE</t>
  </si>
  <si>
    <t>CHINA</t>
  </si>
  <si>
    <t>FAX  MEDIO MAGNETICO FOLIO 156</t>
  </si>
  <si>
    <t>CUBA</t>
  </si>
  <si>
    <t xml:space="preserve">ESTADOS UNIDOS  </t>
  </si>
  <si>
    <t>GRECIA Y UCRANIA Y BARBADOS - BRITANICO</t>
  </si>
  <si>
    <t>MEDIO MAGNETICO FOLIO 6</t>
  </si>
  <si>
    <t>HOLANDA PAISES BAJOS</t>
  </si>
  <si>
    <t>JAMAICA</t>
  </si>
  <si>
    <t>FAX MEDIO MAGNETICO FOLIO 161</t>
  </si>
  <si>
    <t>PARAGUAY</t>
  </si>
  <si>
    <t>PORTUGAL</t>
  </si>
  <si>
    <t>REINO UNIDO DE GRAN BRETAÑA - IRLANDA DEL NORTE -</t>
  </si>
  <si>
    <t>MEDIO MAGNETICO EN EL FOLIO 188</t>
  </si>
  <si>
    <t>REPUBLICA DOMINICANA</t>
  </si>
  <si>
    <t>SUIZA</t>
  </si>
  <si>
    <t>SURINAME Y GUYANA</t>
  </si>
  <si>
    <t>FISCALIA GENERAL DE LA NACION AUDIENCIAS ESPAÑA</t>
  </si>
  <si>
    <t>APELLIDOS NOMBRES</t>
  </si>
  <si>
    <t xml:space="preserve">WEIGEL REINHIL </t>
  </si>
  <si>
    <t>18942003</t>
  </si>
  <si>
    <t xml:space="preserve">SALAZAR CORREDOR EDGAR  </t>
  </si>
  <si>
    <t>20080001200</t>
  </si>
  <si>
    <t>LEINGANG MELANIE</t>
  </si>
  <si>
    <t>164488 01</t>
  </si>
  <si>
    <t xml:space="preserve">MOLINA GONZALEZ JUAN CARLOS </t>
  </si>
  <si>
    <t>10876322N</t>
  </si>
  <si>
    <t>20050034300</t>
  </si>
  <si>
    <t>IDENTIFICACION PASAPORTE</t>
  </si>
  <si>
    <t xml:space="preserve">CHUKWUDI ANOCHIE JOHN </t>
  </si>
  <si>
    <t>PATERNOSTRO NANCY</t>
  </si>
  <si>
    <t>249</t>
  </si>
  <si>
    <t>PENDONES Y COLLADO CONSUELO</t>
  </si>
  <si>
    <t>ANDRADE VALENCIA YIMMY</t>
  </si>
  <si>
    <t>BARAHONA ARBOLEDA  PEDRO</t>
  </si>
  <si>
    <t xml:space="preserve">CADENA COLLAZOS FRANCISCO ANTONIO </t>
  </si>
  <si>
    <t>20070006 2</t>
  </si>
  <si>
    <t xml:space="preserve">DE SOUZA RODRIGUES JULIAR </t>
  </si>
  <si>
    <t xml:space="preserve">CONTE VENTURA CHRISTIAN MARCELO </t>
  </si>
  <si>
    <t xml:space="preserve">HERNANDEZ ROMERO JAIRO ALONSO </t>
  </si>
  <si>
    <t>20130544400</t>
  </si>
  <si>
    <t xml:space="preserve">MONROY SOTO ANDREA LUCRECIA </t>
  </si>
  <si>
    <t>201704061 NI 294521</t>
  </si>
  <si>
    <t xml:space="preserve">SANZ MAS ALFONSO  </t>
  </si>
  <si>
    <t>CPF 2987630304</t>
  </si>
  <si>
    <t xml:space="preserve">LAZARINI MERLINO FABIO  </t>
  </si>
  <si>
    <t>HIDEAKI SENDAI AMILTON</t>
  </si>
  <si>
    <t>201701596 NI 308953</t>
  </si>
  <si>
    <t>FERRACUTI EDER PAOLO</t>
  </si>
  <si>
    <t>MARANGONI MARANGONI MARCIO</t>
  </si>
  <si>
    <t xml:space="preserve">RODRIGUEZ PINZON CIRO ANTONIO </t>
  </si>
  <si>
    <t>DIKO STANKOV STANEV</t>
  </si>
  <si>
    <t>BULGARIA</t>
  </si>
  <si>
    <t xml:space="preserve">GRANJA  MIGUEL  </t>
  </si>
  <si>
    <t>CARTA ROGATORIA 03</t>
  </si>
  <si>
    <t xml:space="preserve">BOHRMANNDE MAAS HELGA  </t>
  </si>
  <si>
    <t xml:space="preserve">TOBON  FRANCISCO  </t>
  </si>
  <si>
    <t xml:space="preserve">BENITEZ GUTEMBERG OSCAR </t>
  </si>
  <si>
    <t>682 19</t>
  </si>
  <si>
    <t xml:space="preserve">BOCANEGRA URUEÑA TIBERIO HERNAN </t>
  </si>
  <si>
    <t xml:space="preserve">OBANDO VILLOTA LILIANY PATRICIA </t>
  </si>
  <si>
    <t>2009 00046 09</t>
  </si>
  <si>
    <t xml:space="preserve">FERIA GALLARDO SERGIO ANDRES </t>
  </si>
  <si>
    <t>0190 2008</t>
  </si>
  <si>
    <t xml:space="preserve">GAVIRIA MARIA EMILIA </t>
  </si>
  <si>
    <t>TESTIGOS</t>
  </si>
  <si>
    <t xml:space="preserve">SANCHEZ GAVIRIA DANIELA  </t>
  </si>
  <si>
    <t>FLOREZ RINCONB FABIAN ANTONIO</t>
  </si>
  <si>
    <t>GONZALEZ SANCHEZ ROGELIO</t>
  </si>
  <si>
    <t>GAVIRIA TRUJILLO LILIANA</t>
  </si>
  <si>
    <t>VELEZ RENGIFO JOSE FERNANDO</t>
  </si>
  <si>
    <t>OSPINO POLO FRANCISCO</t>
  </si>
  <si>
    <t>697 2009</t>
  </si>
  <si>
    <t xml:space="preserve">BRASSARD JUDITH </t>
  </si>
  <si>
    <t>200900019 00</t>
  </si>
  <si>
    <t xml:space="preserve">PORRAS RUEDA AMELIA  </t>
  </si>
  <si>
    <t>200711249 00</t>
  </si>
  <si>
    <t xml:space="preserve">MASTRONCIQUE KAIRENCE GUIDO  </t>
  </si>
  <si>
    <t>200805535 NI 127343</t>
  </si>
  <si>
    <t>CRUZ LUZ MIRIAM</t>
  </si>
  <si>
    <t>201400003</t>
  </si>
  <si>
    <t>HERNANDEZ CRUZ EUNICE</t>
  </si>
  <si>
    <t xml:space="preserve">CORREA PATIÑO ANDRES FELIPE </t>
  </si>
  <si>
    <t>201600907</t>
  </si>
  <si>
    <t xml:space="preserve">PEREZ BETANCOURT JOSE UBER </t>
  </si>
  <si>
    <t>20100877</t>
  </si>
  <si>
    <t xml:space="preserve">RODRIGUEZ MORALES HENRY RAFAEL </t>
  </si>
  <si>
    <t xml:space="preserve">TORRES TORRES LUIS ALBERTO </t>
  </si>
  <si>
    <t xml:space="preserve">GARCIA SANCHEZ JAIME ALBERTO </t>
  </si>
  <si>
    <t>201822566</t>
  </si>
  <si>
    <t>HERNANDEZ ANDRADE LEOPOLDO</t>
  </si>
  <si>
    <t>20050085500</t>
  </si>
  <si>
    <t>JUZGADO PENAL DEL CIRCUITO DE ARAUCA</t>
  </si>
  <si>
    <t>CARTA ROGATORIA 0004</t>
  </si>
  <si>
    <t xml:space="preserve">PALACIO DE JUSTICIA 1985  </t>
  </si>
  <si>
    <t xml:space="preserve">9755 4 </t>
  </si>
  <si>
    <t xml:space="preserve">PEÑA SANCHEZ ORLANDO DE JESUS </t>
  </si>
  <si>
    <t>2008 7571</t>
  </si>
  <si>
    <t xml:space="preserve">ASEGURADORA COLSEGUROS  </t>
  </si>
  <si>
    <t>20062261</t>
  </si>
  <si>
    <t xml:space="preserve">ARCE DE ANGEL BEATRIZ  </t>
  </si>
  <si>
    <t>20087952</t>
  </si>
  <si>
    <t xml:space="preserve">RODRIGUEZ MENDIETA JORGE ENRIQUE </t>
  </si>
  <si>
    <t xml:space="preserve">RENGIFO RODRIGUEZ RAMIRO  </t>
  </si>
  <si>
    <t>200900024</t>
  </si>
  <si>
    <t xml:space="preserve">MOSQUERA GARCIA ELDA NEYIS </t>
  </si>
  <si>
    <t>20090045</t>
  </si>
  <si>
    <t xml:space="preserve">INSTITUTO DESARROLLO RURAL INCODER Y OTROS  </t>
  </si>
  <si>
    <t xml:space="preserve">JUZGADO DE MENORES DE PEREIRA  </t>
  </si>
  <si>
    <t>200800024</t>
  </si>
  <si>
    <t xml:space="preserve">GOMEZ NARANJO HEBER HERNAN </t>
  </si>
  <si>
    <t>2010054</t>
  </si>
  <si>
    <t xml:space="preserve">RAMOS AVILA OSCAR ENRIQUE </t>
  </si>
  <si>
    <t xml:space="preserve">ESCOBAR ARAUJO JOSE ALFREDO </t>
  </si>
  <si>
    <t>2069 2314</t>
  </si>
  <si>
    <t xml:space="preserve">MONSALVE SANCHEZ MYRIAM RUTH </t>
  </si>
  <si>
    <t xml:space="preserve">GUTIERREZ GARCIA JUAN ANGEL </t>
  </si>
  <si>
    <t>SIQUIATRIA FORENCE</t>
  </si>
  <si>
    <t>GUTIERREZ DIAZ DIANA OLIVA</t>
  </si>
  <si>
    <t xml:space="preserve">REY ROMERO JAIRO ORLANDO </t>
  </si>
  <si>
    <t>20160001100</t>
  </si>
  <si>
    <t xml:space="preserve">SALAZAR CAVIELES DANIA  </t>
  </si>
  <si>
    <t>DE MARCHENA RIVERA CARLOS ADOLFO</t>
  </si>
  <si>
    <t xml:space="preserve">WARNER VASQUEZ LEON </t>
  </si>
  <si>
    <t>201300030</t>
  </si>
  <si>
    <t xml:space="preserve">VASQUEZ VASQUEZ FLORENCIO  </t>
  </si>
  <si>
    <t xml:space="preserve">ESPINOSA QUIROS YOXAN  </t>
  </si>
  <si>
    <t xml:space="preserve">MARTINEZ QUESADA BOLIVAR  </t>
  </si>
  <si>
    <t>201100162</t>
  </si>
  <si>
    <t xml:space="preserve">GRANADOS NARVAEZ JUSTO ROMAN </t>
  </si>
  <si>
    <t xml:space="preserve">RESTREPO OROZCO LUIS CARLOS </t>
  </si>
  <si>
    <t>GOMEZ BUSTAMANTE HERNANDO</t>
  </si>
  <si>
    <t>30286</t>
  </si>
  <si>
    <t xml:space="preserve">LEAL IBAÑEZ GEINY </t>
  </si>
  <si>
    <t>201780002</t>
  </si>
  <si>
    <t xml:space="preserve">GUERRA LEMES ARIEL  </t>
  </si>
  <si>
    <t>201503826</t>
  </si>
  <si>
    <t xml:space="preserve">ESPINO RODRIGUEZ CLAUDIA  </t>
  </si>
  <si>
    <t>201800430 NI 312192</t>
  </si>
  <si>
    <t xml:space="preserve">QUINTERO LANCHEROS JHON ALEXANDER </t>
  </si>
  <si>
    <t>20087371</t>
  </si>
  <si>
    <t xml:space="preserve">RODRIGUEZ ACEVEDO JUAN CARLOS </t>
  </si>
  <si>
    <t>2010361</t>
  </si>
  <si>
    <t>EL CAIRO EGIPTO</t>
  </si>
  <si>
    <t>VARGAS CASTELLANOS VENICIO BENICIO</t>
  </si>
  <si>
    <t>200900005</t>
  </si>
  <si>
    <t xml:space="preserve">RIVERA PAIZ ELVIA NOEMI </t>
  </si>
  <si>
    <t>PASAPORTE 7888329</t>
  </si>
  <si>
    <t>EL SALVADOR</t>
  </si>
  <si>
    <t xml:space="preserve">LOPEZ TOLEDO SHEILA KARINA </t>
  </si>
  <si>
    <t>PASAPORTE 8912398</t>
  </si>
  <si>
    <t xml:space="preserve">LOPEZ DE TAGUITE ELIZABETH MELINA </t>
  </si>
  <si>
    <t>PASAPORTE 9254998</t>
  </si>
  <si>
    <t>ORGANISTA FERNANDEZ BLANCA AURORA</t>
  </si>
  <si>
    <t>243 98</t>
  </si>
  <si>
    <t>JUEZ PRIMERO PENAL DEL CIRCUITO ESPECIALIZADODE SAN JUAN PASTO</t>
  </si>
  <si>
    <t>334-05</t>
  </si>
  <si>
    <t>CARVAJAL VALDES LUIS ALBERTO</t>
  </si>
  <si>
    <t>200500051</t>
  </si>
  <si>
    <t>BRAVO VANEGAS MARCO VINICIO</t>
  </si>
  <si>
    <t>20040473</t>
  </si>
  <si>
    <t>ZAMBRANO  LEOVIGILDO MORENO</t>
  </si>
  <si>
    <t>20040004800</t>
  </si>
  <si>
    <t>BUSTAMANTE  ENRIQUE PALACIOS</t>
  </si>
  <si>
    <t>ESPINOZA VILLABONA JAVIER DIAZ</t>
  </si>
  <si>
    <t>00581317 04 20008</t>
  </si>
  <si>
    <t>JUEZ 11 PENAL</t>
  </si>
  <si>
    <t xml:space="preserve">SANTOS OÑA CHANGO LUISA  </t>
  </si>
  <si>
    <t>356405</t>
  </si>
  <si>
    <t>ANDRADE ESPINOZA DIEGO PATRICIO</t>
  </si>
  <si>
    <t>NOTA VERBAL 4 2 047 08</t>
  </si>
  <si>
    <t>CHILA RODRIGUEZ LUIS ENRIQUE</t>
  </si>
  <si>
    <t>200800066</t>
  </si>
  <si>
    <t>CABEZAS BOLAÑOS FRIXON RICARDO</t>
  </si>
  <si>
    <t>GAON QUIROZ EDUARDO ORLANDO</t>
  </si>
  <si>
    <t>2007 504</t>
  </si>
  <si>
    <t>CEBALLOS CUSANGLIA LUIS ARTURO</t>
  </si>
  <si>
    <t>2008 189</t>
  </si>
  <si>
    <t>TALES BUSTAMANTE WASHINGTON EDUARDO</t>
  </si>
  <si>
    <t>CERVANTES CONGO BENE ERIK</t>
  </si>
  <si>
    <t>2007313</t>
  </si>
  <si>
    <t>CRUZ VALENCIA CARLOS HERNAN</t>
  </si>
  <si>
    <t>2008 398</t>
  </si>
  <si>
    <t>SOLARTE RUALES JOSE CRISTOBAL</t>
  </si>
  <si>
    <t>008 513</t>
  </si>
  <si>
    <t>OBANDO MORALES CARLOS VINICIO</t>
  </si>
  <si>
    <t>40099258 2</t>
  </si>
  <si>
    <t>2008 00573</t>
  </si>
  <si>
    <t>2009//03/31</t>
  </si>
  <si>
    <t>OBANDO CHINGUE JENNY SANDRA</t>
  </si>
  <si>
    <t>PUETATE  JORGE ANIBAL</t>
  </si>
  <si>
    <t>40050552 5</t>
  </si>
  <si>
    <t>2009 152  200780345</t>
  </si>
  <si>
    <t>IRUA TAIMAL ORLANDO GERMAN</t>
  </si>
  <si>
    <t>ROMERO ESTRELLA JUAN CARLOS</t>
  </si>
  <si>
    <t>2009 00298</t>
  </si>
  <si>
    <t>ARROYO CASTILLO LUIS ENRIQUE</t>
  </si>
  <si>
    <t>080268536 6</t>
  </si>
  <si>
    <t>200900297</t>
  </si>
  <si>
    <t>ARROYO CAICEDO CARLOS CESAR</t>
  </si>
  <si>
    <t>080268500 8</t>
  </si>
  <si>
    <t xml:space="preserve">QUINTERO NAZARENO JUAN MIGUEL </t>
  </si>
  <si>
    <t>201000297</t>
  </si>
  <si>
    <t>QUISTIAL CUAICAL JOSE MACARIO</t>
  </si>
  <si>
    <t>040088979 6</t>
  </si>
  <si>
    <t>200900331</t>
  </si>
  <si>
    <t>ENDARA LIMAICO VICTOR JULIO</t>
  </si>
  <si>
    <t>200500207</t>
  </si>
  <si>
    <t>MORENO CABAL ADOLFO ISMAEL</t>
  </si>
  <si>
    <t>200980002</t>
  </si>
  <si>
    <t>CHUQUI PEÑAFIEL SONIA ROSALIA</t>
  </si>
  <si>
    <t>200500143</t>
  </si>
  <si>
    <t>ANRANGO GRAMAL JOSE MARIA</t>
  </si>
  <si>
    <t>200700154</t>
  </si>
  <si>
    <t>JAIRO ALEJANDRO  REINOSO PINEDA</t>
  </si>
  <si>
    <t>200900583</t>
  </si>
  <si>
    <t>FRANCO ZULUAGA MARTHA ISABEL</t>
  </si>
  <si>
    <t>2010 577</t>
  </si>
  <si>
    <t>2011//06/22</t>
  </si>
  <si>
    <t>AREVALO  WILLINGTON CLARO</t>
  </si>
  <si>
    <t>2009 00636</t>
  </si>
  <si>
    <t>ABELLO LOPEZ RENE ARTURO</t>
  </si>
  <si>
    <t>2008 174 01</t>
  </si>
  <si>
    <t>TOCAGON TOCAGON JOSE ALEJANDRO</t>
  </si>
  <si>
    <t>2010045</t>
  </si>
  <si>
    <t>SALTOS PILPE SAYONARA GREYCI</t>
  </si>
  <si>
    <t>ALVAREZ  SEGUNDO RODRIGO</t>
  </si>
  <si>
    <t>1708822986 7</t>
  </si>
  <si>
    <t>0162003257</t>
  </si>
  <si>
    <t>ACOSTA URBANO JORGE ALIER</t>
  </si>
  <si>
    <t>200801566 NI 3773</t>
  </si>
  <si>
    <t>TREJO NARVAEZ HENRY MARCELO</t>
  </si>
  <si>
    <t>2008 0174 01</t>
  </si>
  <si>
    <t>VILLALBA VELASCO MARIA EUGENIA</t>
  </si>
  <si>
    <t>MINA IBARRA FABIO JAVIER</t>
  </si>
  <si>
    <t>080243242 7</t>
  </si>
  <si>
    <t>2010306</t>
  </si>
  <si>
    <t>VALENCIA PAZ FERNANDO AURELIO</t>
  </si>
  <si>
    <t>2010 00436</t>
  </si>
  <si>
    <t>VALLEJO BENAVIDES IDELFONSO ALIRIO</t>
  </si>
  <si>
    <t>2010 00437</t>
  </si>
  <si>
    <t>GOMEZ HOYOS CLAUDIA MILENA</t>
  </si>
  <si>
    <t>20100001100</t>
  </si>
  <si>
    <t>MONTALVO  CARLOS HERNANDO</t>
  </si>
  <si>
    <t>ARANGO MARQUEZ SANDRA PATRICIA</t>
  </si>
  <si>
    <t xml:space="preserve">GIL CASTAÑO  YURANI </t>
  </si>
  <si>
    <t>ALMEIDA LOMAS SEGUNDO MIGUEL</t>
  </si>
  <si>
    <t>040043760 4</t>
  </si>
  <si>
    <t>JATIVA CHUQUIZAN MARIA FERNANDA</t>
  </si>
  <si>
    <t>0401748483 7</t>
  </si>
  <si>
    <t>CUSHCAGUA ANRANGO MERCEDES CONSTANZA</t>
  </si>
  <si>
    <t>200800395</t>
  </si>
  <si>
    <t>QUINTERO  BLADIMIR PRIETO</t>
  </si>
  <si>
    <t>GUTIERREZ  MAXIMINO SUAREZ</t>
  </si>
  <si>
    <t>LANDAZURI ORDOÑEZ NILSON ALBERTO</t>
  </si>
  <si>
    <t>080174039 0</t>
  </si>
  <si>
    <t>201100232</t>
  </si>
  <si>
    <t>NAZARENO LOOR JORGE ISAAC</t>
  </si>
  <si>
    <t>080211010 6</t>
  </si>
  <si>
    <t>MEDINA ANTURY EDUARD YONNY</t>
  </si>
  <si>
    <t>201100170</t>
  </si>
  <si>
    <t>COMUNIDAD TIHAMER INSTITUTO DE  JESUS ADOLENCENTE EFRAIN ROZO RINCON</t>
  </si>
  <si>
    <t>200700477</t>
  </si>
  <si>
    <t>GUERRERO RUALES ULISES EFRAIN</t>
  </si>
  <si>
    <t>2011405</t>
  </si>
  <si>
    <t>GARCIA  JAIR VANEGAS</t>
  </si>
  <si>
    <t>2011168</t>
  </si>
  <si>
    <t>SANTACRUZ CUELLAR LEIDER AGUSTIN</t>
  </si>
  <si>
    <t>080346933 7</t>
  </si>
  <si>
    <t>201100645</t>
  </si>
  <si>
    <t>BUCHELY  JAVIER GOMEZ</t>
  </si>
  <si>
    <t>2012035</t>
  </si>
  <si>
    <t>ANRANGO  VIRGINIA ANRANGO</t>
  </si>
  <si>
    <t>ANRANGO  MARTHA ANRANGO</t>
  </si>
  <si>
    <t>FLOREZ RUIZ PABLO RAMIRO</t>
  </si>
  <si>
    <t>2019000460015</t>
  </si>
  <si>
    <t>ARELLANO PUEDMA EDWIN MARCELO</t>
  </si>
  <si>
    <t>GARCIA AGUILAR HOLGUER ARMANDO</t>
  </si>
  <si>
    <t>171839014 7</t>
  </si>
  <si>
    <t>20160009700</t>
  </si>
  <si>
    <t>PUENAYAN PASPUEZAN LUIS IGNACIO</t>
  </si>
  <si>
    <t>201300180</t>
  </si>
  <si>
    <t>BELTRAN CIFUENTES JORGE ELIECER</t>
  </si>
  <si>
    <t>201606140 NI 270901</t>
  </si>
  <si>
    <t>MUÑOZ CHULDE CARLOS EDUARDO</t>
  </si>
  <si>
    <t>040175470 0</t>
  </si>
  <si>
    <t>201701881 NI 21214</t>
  </si>
  <si>
    <t>VELASCO MOGROVEJO OMAR MAURICIO</t>
  </si>
  <si>
    <t>201700013 NI 24547</t>
  </si>
  <si>
    <t>CORREA SHUGUL CRISTINA PATRICIA</t>
  </si>
  <si>
    <t>GUATO NUÑEZ EDWIN FAVIAN</t>
  </si>
  <si>
    <t>201504408</t>
  </si>
  <si>
    <t>VEGA CAMACHO CARLOS ANTONIO</t>
  </si>
  <si>
    <t>411</t>
  </si>
  <si>
    <t>ARIEL  NEFTALI CABILDO</t>
  </si>
  <si>
    <t>GONZALEZ IBARRA RICARDO ANDRES</t>
  </si>
  <si>
    <t>PERALTA  YILBER PERDOMO</t>
  </si>
  <si>
    <t>CHOCUE  JORGE CHATE</t>
  </si>
  <si>
    <t>ORDOÑEZ SOLANO JOSE CLAUDIO</t>
  </si>
  <si>
    <t>170944224 6</t>
  </si>
  <si>
    <t>COLLAZOS DIAZ JAMES ARLEY</t>
  </si>
  <si>
    <t>201880945</t>
  </si>
  <si>
    <t>ENRIQUEZ VILLAREAL MIGUEL ANGEL</t>
  </si>
  <si>
    <t>040068538 4</t>
  </si>
  <si>
    <t>HIDALGO VILLACIS JOSE LUIS</t>
  </si>
  <si>
    <t>120599770 1</t>
  </si>
  <si>
    <t>201702225</t>
  </si>
  <si>
    <t>MEJIA VALENZUELA PEDRO MOISES</t>
  </si>
  <si>
    <t xml:space="preserve">201780111 </t>
  </si>
  <si>
    <t>URBANO  LEONARDO GOMEZ</t>
  </si>
  <si>
    <t>201704468</t>
  </si>
  <si>
    <t>BOLAÑOS  JOSE FERNANDO</t>
  </si>
  <si>
    <t>201606108</t>
  </si>
  <si>
    <t>PAZMIÑO GUILTRA ADOLFO ERMENEGILDO</t>
  </si>
  <si>
    <t>SUAREZ  ADELMO SUAREZ</t>
  </si>
  <si>
    <t>DAVALOS CERDA JUAN ALBERTO</t>
  </si>
  <si>
    <t>ZAPATA GONZALEZ MARCO VINICIO</t>
  </si>
  <si>
    <t>201700809</t>
  </si>
  <si>
    <t>POTOSI MORALES RENE WILLINGTON</t>
  </si>
  <si>
    <t>201780111</t>
  </si>
  <si>
    <t>SANCHEZ  MARCELO IVAN</t>
  </si>
  <si>
    <t>201800070</t>
  </si>
  <si>
    <t>CAICEDO  EDMUNDO GONZALO</t>
  </si>
  <si>
    <t>201600703</t>
  </si>
  <si>
    <t>FLORES RUIZ PABLO RAMIRO</t>
  </si>
  <si>
    <t>CUERO ALARCON JARRIN FAURICIO</t>
  </si>
  <si>
    <t>ESTUPIÑAN PERALTA VICTOR JOSE</t>
  </si>
  <si>
    <t>CAICEDO SINISTERRA ARCHIEZ PATRICIO</t>
  </si>
  <si>
    <t>VALDEZ QUIÑONEZ ANDRES MACLOVIO</t>
  </si>
  <si>
    <t>CHANCHIGRE BRAVO RIDER HUMBERTO</t>
  </si>
  <si>
    <t>BOLAÑOS GODOY DARWIN PORFILIO</t>
  </si>
  <si>
    <t>BUSTOS PEREIRA RUBEN HERNANDO</t>
  </si>
  <si>
    <t>VALLECILLA CABEZAS CRISTIAN FERNANDO</t>
  </si>
  <si>
    <t>GUAGUA  GUILLERMO ENRIQUE</t>
  </si>
  <si>
    <t>ESTUPIÑAN GONZALEZ LUIS ORLANDO</t>
  </si>
  <si>
    <t>OSORIO MEJIA JORGE ELIECER</t>
  </si>
  <si>
    <t>201800033</t>
  </si>
  <si>
    <t>ROSERO BELALCAZAR KEVIN ANDRES</t>
  </si>
  <si>
    <t>201704529</t>
  </si>
  <si>
    <t>ZAPATA SUAREZ PEDRO LUIS</t>
  </si>
  <si>
    <t>201600270</t>
  </si>
  <si>
    <t>CUMBALAZA DE JAIRO ORLANDO</t>
  </si>
  <si>
    <t>2019000143 201900874</t>
  </si>
  <si>
    <t>GONZALEZ PENILLA CRISTHIAN MAURICIO</t>
  </si>
  <si>
    <t>201500310</t>
  </si>
  <si>
    <t>CAICEDO ALVAREZ EDGAR MAURO</t>
  </si>
  <si>
    <t>201800652</t>
  </si>
  <si>
    <t>CHUNEZ CASTRO CRISTIAN OSWALDO</t>
  </si>
  <si>
    <t>MONTILLA CARDONA ARNOLD FERNANDO</t>
  </si>
  <si>
    <t>PINEDA HURTADO SERVER FRANK</t>
  </si>
  <si>
    <t>LOURDES MENDOZA MARIA DE</t>
  </si>
  <si>
    <t>CELI ALVAREZ SAMUEL ORLANDO</t>
  </si>
  <si>
    <t>SALVADOR ALVIA CESAR ANTONIO</t>
  </si>
  <si>
    <t>RAMIREZ PERLAZA OTILIO ALFONSO</t>
  </si>
  <si>
    <t>CARRILLO MORAN CARLOS EUGENIO</t>
  </si>
  <si>
    <t>QUIÑONEZ QUINTERO JORGE JOSE</t>
  </si>
  <si>
    <t>RUIZ MADROÑERO JAVIER MAURICIO</t>
  </si>
  <si>
    <t>201700650</t>
  </si>
  <si>
    <t xml:space="preserve">PALAU ALBIOL VICTOR LUIS </t>
  </si>
  <si>
    <t xml:space="preserve">FRANCO CASTAÑO SANDRA ISABEL </t>
  </si>
  <si>
    <t>7403</t>
  </si>
  <si>
    <t xml:space="preserve">LOZANO MUÑOZ MARIA EUGENIA </t>
  </si>
  <si>
    <t>19 01</t>
  </si>
  <si>
    <t xml:space="preserve">GIRALDO QUINTERO ARTURO DE JESUS </t>
  </si>
  <si>
    <t>1062 01</t>
  </si>
  <si>
    <t xml:space="preserve">DIAZ CARMONA ANTONIO JOSE </t>
  </si>
  <si>
    <t>1304 01</t>
  </si>
  <si>
    <t xml:space="preserve">SANTAMARIA RAMON ESCRIBANO </t>
  </si>
  <si>
    <t>1655 01</t>
  </si>
  <si>
    <t xml:space="preserve">PEREZ DUQUE ALIRIO </t>
  </si>
  <si>
    <t>234 01</t>
  </si>
  <si>
    <t xml:space="preserve">GIRALDO GODOY GUSTAVO ALBERTO </t>
  </si>
  <si>
    <t>CARTA ROGATORIA 002</t>
  </si>
  <si>
    <t xml:space="preserve">MENESES OTALVARO CARLOS RAMIRO </t>
  </si>
  <si>
    <t>38907</t>
  </si>
  <si>
    <t xml:space="preserve">DUARTE GARCIA DAGOBERTO </t>
  </si>
  <si>
    <t xml:space="preserve">GARCIA OCHOA JAIME </t>
  </si>
  <si>
    <t xml:space="preserve">ESCOBAR GUTIERREZ JUAN DIEGO </t>
  </si>
  <si>
    <t xml:space="preserve">GARCIA DUARTE EDILMA </t>
  </si>
  <si>
    <t xml:space="preserve">DUARTE ARCOS CLAUDIA MILENA </t>
  </si>
  <si>
    <t>REGIFO LONDOÑO MARIO GERMAN</t>
  </si>
  <si>
    <t>PASAPORTE CC 94448319</t>
  </si>
  <si>
    <t>2531 01</t>
  </si>
  <si>
    <t>POMBO YANCOVICH GINA MARCELA</t>
  </si>
  <si>
    <t>PASAPORTE CC 67002355</t>
  </si>
  <si>
    <t xml:space="preserve">RODRIGO CASTELLAR  VICENTE JOSE </t>
  </si>
  <si>
    <t>2001100446</t>
  </si>
  <si>
    <t xml:space="preserve">GIL BODON BERNARDO </t>
  </si>
  <si>
    <t xml:space="preserve">OCAMPO BERMUDEZ MARIO SIMON </t>
  </si>
  <si>
    <t>CARTA ROGATORIA 001 01 ESPAÑA INVESTIGACION PRELIMINAR 418763</t>
  </si>
  <si>
    <t>418763</t>
  </si>
  <si>
    <t>GARCIA GIMENEZ SERGIO ALIAS FERNES</t>
  </si>
  <si>
    <t>4508 01</t>
  </si>
  <si>
    <t xml:space="preserve"> ALFARO ALFONSO LUIS</t>
  </si>
  <si>
    <t>5457 01</t>
  </si>
  <si>
    <t xml:space="preserve">CARMONA CARDENAS MARIA NATALIA </t>
  </si>
  <si>
    <t xml:space="preserve">GRAJALES TABORDA ORFA NERI </t>
  </si>
  <si>
    <t>6321 01</t>
  </si>
  <si>
    <t xml:space="preserve">SANCHEZ IBAÑEZ MANUEL </t>
  </si>
  <si>
    <t xml:space="preserve">DONNEYS ALZATE ALBERTO DONNEIS </t>
  </si>
  <si>
    <t xml:space="preserve">GARCIA GARCIA CESAR </t>
  </si>
  <si>
    <t xml:space="preserve">ROMERO CERDAN MIGUEL ANGEL </t>
  </si>
  <si>
    <t>CALDERON AGUIRRE ALEXANDER</t>
  </si>
  <si>
    <t>4 2001</t>
  </si>
  <si>
    <t xml:space="preserve">NIETO RICARDO ALONSO </t>
  </si>
  <si>
    <t>844 02</t>
  </si>
  <si>
    <t xml:space="preserve">LADINO MOTA SANDRA PATRICIA </t>
  </si>
  <si>
    <t xml:space="preserve">BOTERO ZULUAGA FERNANDO </t>
  </si>
  <si>
    <t>3200 01</t>
  </si>
  <si>
    <t xml:space="preserve">MANTILLA JARAMILLO JUAN MANUEL </t>
  </si>
  <si>
    <t>5279 01</t>
  </si>
  <si>
    <t>FLOREZ QUINTERO CATALINA</t>
  </si>
  <si>
    <t xml:space="preserve">JMENEZ FIGUEROA HERSON LEONARDO </t>
  </si>
  <si>
    <t>1821 02</t>
  </si>
  <si>
    <t>RADIVOGE PANTI</t>
  </si>
  <si>
    <t>201084 2002  2156 02</t>
  </si>
  <si>
    <t>ESPERANZA VERGARA NIEVA</t>
  </si>
  <si>
    <t>PIEDRAHITA MARIA HELENA</t>
  </si>
  <si>
    <t>RIVERA PIEDRAHITA EDGAR MARIO</t>
  </si>
  <si>
    <t>RIVERA PIEDRAHITA OSCAR</t>
  </si>
  <si>
    <t xml:space="preserve">HOYOS RESTREPO MARIA MARGARITA </t>
  </si>
  <si>
    <t>PASAPORTE 24392976</t>
  </si>
  <si>
    <t>1947 02</t>
  </si>
  <si>
    <t>MOREJON RODRIGUEZ EDUARDO</t>
  </si>
  <si>
    <t>3972 02</t>
  </si>
  <si>
    <t xml:space="preserve">VIVAS CARDONA SANDRA </t>
  </si>
  <si>
    <t>5088 02  5087 02</t>
  </si>
  <si>
    <t xml:space="preserve">BOTERO ARISTIZABAL GUSTAVO ADOLFO </t>
  </si>
  <si>
    <t>PASAPORTE 94495689</t>
  </si>
  <si>
    <t xml:space="preserve">DIAZ GOMEZ MOISES </t>
  </si>
  <si>
    <t xml:space="preserve">SEVILLANO RUIZ MANUEL </t>
  </si>
  <si>
    <t>5006 02</t>
  </si>
  <si>
    <t xml:space="preserve">GIRALDO DE DUQUE FABIOLA DE JESUS </t>
  </si>
  <si>
    <t>3349665386</t>
  </si>
  <si>
    <t xml:space="preserve">MARINERO BENITTO MANUEL </t>
  </si>
  <si>
    <t xml:space="preserve">GARCIA ALMANZA JAVIER </t>
  </si>
  <si>
    <t>532 03</t>
  </si>
  <si>
    <t xml:space="preserve">CALVO MILLARES FRANCISCA </t>
  </si>
  <si>
    <t>PASAPORTE J916763</t>
  </si>
  <si>
    <t xml:space="preserve">BUITRAGO AGUIRRE FABER ALBERTO </t>
  </si>
  <si>
    <t>PASAPORTE 93418237</t>
  </si>
  <si>
    <t>1614 03</t>
  </si>
  <si>
    <t xml:space="preserve">LEYVA DURAN ALVARO </t>
  </si>
  <si>
    <t>574568</t>
  </si>
  <si>
    <t xml:space="preserve">GOMEZ GIRALDO JAIME ALBERTO </t>
  </si>
  <si>
    <t>470 2002</t>
  </si>
  <si>
    <t xml:space="preserve">USUGA NOREÑA JUAN GABRIEL </t>
  </si>
  <si>
    <t xml:space="preserve">CLEMENTE MARCET JOSE MARIA </t>
  </si>
  <si>
    <t>SOCIEDAD MULTIVALORES SA</t>
  </si>
  <si>
    <t>BERNAL MADRIGALALEJANDRO</t>
  </si>
  <si>
    <t>5443 02</t>
  </si>
  <si>
    <t xml:space="preserve">MORALES GONZALEZ FRANCISCO </t>
  </si>
  <si>
    <t>05799</t>
  </si>
  <si>
    <t xml:space="preserve">JALLER RICARDO ROGER </t>
  </si>
  <si>
    <t xml:space="preserve">DANIEL AMBJORN JOHN FREDRIK </t>
  </si>
  <si>
    <t>NIE X 2543529 M</t>
  </si>
  <si>
    <t>3066 03</t>
  </si>
  <si>
    <t xml:space="preserve">GALAN PIÑEIROS JAIME ANDRES </t>
  </si>
  <si>
    <t>PASAPORTE CC79553817</t>
  </si>
  <si>
    <t>3207 03</t>
  </si>
  <si>
    <t xml:space="preserve">RIVEROS GARCIA MARTHA LUISA </t>
  </si>
  <si>
    <t>PASAPORTE CC52409481</t>
  </si>
  <si>
    <t xml:space="preserve">BASELGA SABATER ANTONIO </t>
  </si>
  <si>
    <t>472 7</t>
  </si>
  <si>
    <t xml:space="preserve">BASELGA MARTIN ANTONIO </t>
  </si>
  <si>
    <t xml:space="preserve">SANCHEZ CALLEJON RAMSES </t>
  </si>
  <si>
    <t xml:space="preserve">RUIZ RAMBOA JOVITA MARIA </t>
  </si>
  <si>
    <t xml:space="preserve">ACEVEDO GAITAN JOSE ALIRIO </t>
  </si>
  <si>
    <t>5378 02</t>
  </si>
  <si>
    <t xml:space="preserve">MOTEROS RAUL </t>
  </si>
  <si>
    <t xml:space="preserve">LOZANO MANZANO SEBASTIAN </t>
  </si>
  <si>
    <t xml:space="preserve">BORJA GABARRE TRINIDAD </t>
  </si>
  <si>
    <t xml:space="preserve">LEON LOPEZ AIDA DEL CARMEN </t>
  </si>
  <si>
    <t>1520 03</t>
  </si>
  <si>
    <t xml:space="preserve">CORTES QUINTANA LUIS HORACIO </t>
  </si>
  <si>
    <t xml:space="preserve">JIMENO FRANCISCO </t>
  </si>
  <si>
    <t xml:space="preserve">FERNANDEZ BONILLA ELIZABETH </t>
  </si>
  <si>
    <t>2800 03</t>
  </si>
  <si>
    <t xml:space="preserve">MEJIA RIOS JULIO CESAR </t>
  </si>
  <si>
    <t>4744 03</t>
  </si>
  <si>
    <t>GARCIA NAYA MARIA LARA</t>
  </si>
  <si>
    <t>34 04</t>
  </si>
  <si>
    <t xml:space="preserve">ALFARO JULIO DE MIGUEL </t>
  </si>
  <si>
    <t>DNI 14553900</t>
  </si>
  <si>
    <t xml:space="preserve">RUBIO DEL RIO EDUARDO </t>
  </si>
  <si>
    <t>DNI 85083600E</t>
  </si>
  <si>
    <t xml:space="preserve">RUBIO DEL RIO IVAN </t>
  </si>
  <si>
    <t>DNI 45633507</t>
  </si>
  <si>
    <t xml:space="preserve">MARTINEZ VELA ANA </t>
  </si>
  <si>
    <t>DNI 16523299F</t>
  </si>
  <si>
    <t xml:space="preserve">NAVARRO JON DE MIGUEL </t>
  </si>
  <si>
    <t>DNI 78903206</t>
  </si>
  <si>
    <t xml:space="preserve">GOMEZ BEDOYA FRANCISCO JAVIER </t>
  </si>
  <si>
    <t>4229 03</t>
  </si>
  <si>
    <t xml:space="preserve">VEGA MARTINEZ SANDRA </t>
  </si>
  <si>
    <t>5001 02</t>
  </si>
  <si>
    <t>PERDOMO VEGA JOSE ANDRES</t>
  </si>
  <si>
    <t xml:space="preserve">OJER SALVO FELIX </t>
  </si>
  <si>
    <t xml:space="preserve">ORDOÑEZ OSSA HERNANDO </t>
  </si>
  <si>
    <t>1024 04</t>
  </si>
  <si>
    <t xml:space="preserve">COLONIA COLONIA JOHN HAROLD </t>
  </si>
  <si>
    <t>1926ED</t>
  </si>
  <si>
    <t>PARRA VALENCIA JOSE LUIS</t>
  </si>
  <si>
    <t>1765 04</t>
  </si>
  <si>
    <t>ZAPATA BELTRAN CESAR ANTONIO</t>
  </si>
  <si>
    <t>1825 04</t>
  </si>
  <si>
    <t xml:space="preserve">VARELA WILBER ALIRIO </t>
  </si>
  <si>
    <t>3505 03</t>
  </si>
  <si>
    <t xml:space="preserve">MONSALVE MORENO MARINA DEL SANTISIMO SACRAMENTO </t>
  </si>
  <si>
    <t>1343 04</t>
  </si>
  <si>
    <t>BERNAL ARANGO MARIA HILDA ALIAS YOHANA</t>
  </si>
  <si>
    <t>593</t>
  </si>
  <si>
    <t xml:space="preserve">BERNAL ARAGON JUAN ANTONIO </t>
  </si>
  <si>
    <t xml:space="preserve">GUZMAN SALAZAR ANGEL ALBERTO </t>
  </si>
  <si>
    <t>1841 04</t>
  </si>
  <si>
    <t>ANHALT BRANDEENBURG INMOBILIEN INGERNACIONAL AG</t>
  </si>
  <si>
    <t xml:space="preserve">MARIN DE LOPEZ MARTHA </t>
  </si>
  <si>
    <t>1935 04</t>
  </si>
  <si>
    <t xml:space="preserve">GOMEZ ZAPATA DIANA PATRICIA </t>
  </si>
  <si>
    <t>4942 03</t>
  </si>
  <si>
    <t xml:space="preserve">GRIZALES VALENCIA CESAR AUGUSTO </t>
  </si>
  <si>
    <t xml:space="preserve">RUBIO MAHECHA VITER GIMENA </t>
  </si>
  <si>
    <t>6804</t>
  </si>
  <si>
    <t>PIÑEROS CASTAÑEDA JORGE ORLANDO</t>
  </si>
  <si>
    <t>2611 04  2295 LA</t>
  </si>
  <si>
    <t xml:space="preserve">RAMOS RODRIGUEZ EDUARDO </t>
  </si>
  <si>
    <t>3903 04</t>
  </si>
  <si>
    <t>NUTRONICA SAD DE INSTALACIONES DE SEGURIDAD</t>
  </si>
  <si>
    <t xml:space="preserve">CORTES GUTIERREZ MANUEL </t>
  </si>
  <si>
    <t>4314 04</t>
  </si>
  <si>
    <t xml:space="preserve">QUIÑONEZ SANDOVAL EMMA LUCY </t>
  </si>
  <si>
    <t xml:space="preserve">MONTOYA PEÑA JOHN FREDY </t>
  </si>
  <si>
    <t xml:space="preserve">ORTEGA PUERTO GLADYS AURORA </t>
  </si>
  <si>
    <t xml:space="preserve">CARRANZA PINTO JHONSSON FREDY </t>
  </si>
  <si>
    <t>42036</t>
  </si>
  <si>
    <t xml:space="preserve">ARGUELLO APONTE GONZALO </t>
  </si>
  <si>
    <t xml:space="preserve">TOBON LOPEZ JULIO CESAR </t>
  </si>
  <si>
    <t>4482 04</t>
  </si>
  <si>
    <t xml:space="preserve">GUERRERO DOMINGUEZ OSCAR FERNANDO </t>
  </si>
  <si>
    <t>20020243</t>
  </si>
  <si>
    <t>PSK OCEANOS SA</t>
  </si>
  <si>
    <t>2077</t>
  </si>
  <si>
    <t xml:space="preserve">MURILLO RODRIGO </t>
  </si>
  <si>
    <t xml:space="preserve">NOGHAYIM OMORUYI MICHAEL </t>
  </si>
  <si>
    <t>1762003     JUICIO ORAL</t>
  </si>
  <si>
    <t xml:space="preserve">CHIRINOS VICTOR MANUEL </t>
  </si>
  <si>
    <t>3547 03</t>
  </si>
  <si>
    <t>CHIRINOS RAGA ANDRES</t>
  </si>
  <si>
    <t xml:space="preserve">VIRTUAL  MOTOR </t>
  </si>
  <si>
    <t>2848 03</t>
  </si>
  <si>
    <t xml:space="preserve">SANCHEZ SUAREZ OMAR HERNANDEZ </t>
  </si>
  <si>
    <t xml:space="preserve">RUIZ RODRIGUEZ ANTONIO </t>
  </si>
  <si>
    <t>59614</t>
  </si>
  <si>
    <t xml:space="preserve">ESGUERRA DIEGO </t>
  </si>
  <si>
    <t xml:space="preserve">VALENCIA VELASQUEZ WILSON ALBERTO </t>
  </si>
  <si>
    <t>2602 2A</t>
  </si>
  <si>
    <t>RESTREPO RAFAEL HUMBERTO</t>
  </si>
  <si>
    <t>402 05</t>
  </si>
  <si>
    <t xml:space="preserve">GALINDO ESCARRAGA DAVID LUCINDO </t>
  </si>
  <si>
    <t xml:space="preserve">CUEZZO PULGARIN RAMON SANTIAGO </t>
  </si>
  <si>
    <t>2189</t>
  </si>
  <si>
    <t xml:space="preserve">BARBIERI VICENZO </t>
  </si>
  <si>
    <t>4532 04</t>
  </si>
  <si>
    <t xml:space="preserve">CURA DE MOYA CESAR </t>
  </si>
  <si>
    <t>027</t>
  </si>
  <si>
    <t xml:space="preserve">HERNANDEZ VILLAZON JORGE LUIS </t>
  </si>
  <si>
    <t xml:space="preserve">PRADA SIZA CARLOS EDUARDO </t>
  </si>
  <si>
    <t xml:space="preserve">JIMENEZ FRANCISCO JOSE </t>
  </si>
  <si>
    <t>1638 05</t>
  </si>
  <si>
    <t xml:space="preserve">SENIN DELGADILLO CARLOS </t>
  </si>
  <si>
    <t>1123 05</t>
  </si>
  <si>
    <t xml:space="preserve">CASTILLO GIL JOSE </t>
  </si>
  <si>
    <t xml:space="preserve">910 05 </t>
  </si>
  <si>
    <t xml:space="preserve">GUZMAN GARCIA CARLOS ALBERTO </t>
  </si>
  <si>
    <t>2123 04</t>
  </si>
  <si>
    <t xml:space="preserve">MONTOYA MALDONADO JHON JAVIER </t>
  </si>
  <si>
    <t>2595 05</t>
  </si>
  <si>
    <t>SCHUEG BELL LAZARO JORGE</t>
  </si>
  <si>
    <t>390 05</t>
  </si>
  <si>
    <t xml:space="preserve">MARQUEZ GALVAN LUIS ENRIQUE </t>
  </si>
  <si>
    <t>BERTHE NAVARRO BRUNO</t>
  </si>
  <si>
    <t>2588 05</t>
  </si>
  <si>
    <t xml:space="preserve">LARA INES </t>
  </si>
  <si>
    <t>1236 05</t>
  </si>
  <si>
    <t xml:space="preserve">GOMEZ ESTEVEZ MARIA FERNANDA </t>
  </si>
  <si>
    <t>3383 05</t>
  </si>
  <si>
    <t xml:space="preserve">GOMEZ SALAZAS RICARDO </t>
  </si>
  <si>
    <t>EMPRESA NACIONAL DE TELECOMUNICACIONES TELECOM</t>
  </si>
  <si>
    <t>3478 05</t>
  </si>
  <si>
    <t xml:space="preserve">JARAMILLO LOPEZ ALICIA </t>
  </si>
  <si>
    <t>3632 05</t>
  </si>
  <si>
    <t xml:space="preserve">LOPEZ BEDOYA FRANCISCO JOSE </t>
  </si>
  <si>
    <t>1979 05</t>
  </si>
  <si>
    <t>JOSE ANTONIO SERNA RODRIGUEZ</t>
  </si>
  <si>
    <t>3792 05</t>
  </si>
  <si>
    <t xml:space="preserve">ORTIZ BOLIVAR ALEJANDRA </t>
  </si>
  <si>
    <t>4077 05</t>
  </si>
  <si>
    <t xml:space="preserve">ARIEL NAVARRETE HUGO </t>
  </si>
  <si>
    <t>2169 05</t>
  </si>
  <si>
    <t xml:space="preserve">RODRIGUEZ GUAPACHA ELIZABETH </t>
  </si>
  <si>
    <t>389 05</t>
  </si>
  <si>
    <t xml:space="preserve">GUARAGUAROA PATROCINIO </t>
  </si>
  <si>
    <t>4501 05</t>
  </si>
  <si>
    <t xml:space="preserve">RESTREPO BARAHONA LUZ ELENA </t>
  </si>
  <si>
    <t xml:space="preserve">GARCIA MARTINEZ CARLOS </t>
  </si>
  <si>
    <t>NEGRETE CALDERON JORGE LUIS</t>
  </si>
  <si>
    <t>ALPIZAR JOSE MIGUEL</t>
  </si>
  <si>
    <t>200500174 LA</t>
  </si>
  <si>
    <t xml:space="preserve">PAEZ CONTRERAS RICARDO </t>
  </si>
  <si>
    <t xml:space="preserve">GONZALEZ GALLEGO HERNAN ALONSO </t>
  </si>
  <si>
    <t>869481</t>
  </si>
  <si>
    <t xml:space="preserve">CRUZ RITIAGA ROCIO </t>
  </si>
  <si>
    <t>7952005  2005795</t>
  </si>
  <si>
    <t xml:space="preserve">ALVARADO RAMIREZ RODRIGO FERNANDO </t>
  </si>
  <si>
    <t>INVERSIONES ALVARADO RAMIREZ</t>
  </si>
  <si>
    <t>SCRIFE INTERNACIONAL SL</t>
  </si>
  <si>
    <t xml:space="preserve">MORILLO LAVERDE DIONISIO </t>
  </si>
  <si>
    <t xml:space="preserve">PINZON MORA JORGE ERNESTO </t>
  </si>
  <si>
    <t>76490</t>
  </si>
  <si>
    <t xml:space="preserve">MARIGO GIMFERRER JOSE ALFONSO </t>
  </si>
  <si>
    <t>2565 LA</t>
  </si>
  <si>
    <t xml:space="preserve">VARELA QUINTANA JAIME </t>
  </si>
  <si>
    <t>13772006</t>
  </si>
  <si>
    <t xml:space="preserve"> GOMEZ Y ARCE INFORMACH LTDA </t>
  </si>
  <si>
    <t>TATO JOSELILLO  FREDY  CESAREO  FRANCISCO  JAVIER</t>
  </si>
  <si>
    <t>GARCES VARON JORGE ELIECER</t>
  </si>
  <si>
    <t>DNI 53534462A</t>
  </si>
  <si>
    <t xml:space="preserve">SEGURA SAMITIER RAMON </t>
  </si>
  <si>
    <t>20050002344  852115</t>
  </si>
  <si>
    <t xml:space="preserve">CAMACHO VILLALBA JAVIER </t>
  </si>
  <si>
    <t>00021212006</t>
  </si>
  <si>
    <t xml:space="preserve">ACEVEDO SARMIENTO MARCEL </t>
  </si>
  <si>
    <t>55842</t>
  </si>
  <si>
    <t xml:space="preserve">FEDERICH JIMENEZ DANIEL </t>
  </si>
  <si>
    <t>PASAPORTE 397134903</t>
  </si>
  <si>
    <t>01732001</t>
  </si>
  <si>
    <t xml:space="preserve">MEDINA BOTERO HENRY </t>
  </si>
  <si>
    <t>20053547</t>
  </si>
  <si>
    <t xml:space="preserve">MARTINEZ DE PARADA LUZ MARINA </t>
  </si>
  <si>
    <t>200600937</t>
  </si>
  <si>
    <t xml:space="preserve">GONZALEZ RAMIREZ SANDRA </t>
  </si>
  <si>
    <t>953 2003</t>
  </si>
  <si>
    <t xml:space="preserve">MURILLO GIRALDO FERNANDO AUGUSTO </t>
  </si>
  <si>
    <t>200600071</t>
  </si>
  <si>
    <t xml:space="preserve">PRODESA 98 SL </t>
  </si>
  <si>
    <t>3476 LA</t>
  </si>
  <si>
    <t xml:space="preserve">GALVIS PLAZAS GLORIA ISABEL </t>
  </si>
  <si>
    <t>1861 2006</t>
  </si>
  <si>
    <t>COMMSA</t>
  </si>
  <si>
    <t>4093 2006</t>
  </si>
  <si>
    <t xml:space="preserve">LARO LOPEZ  JOSE </t>
  </si>
  <si>
    <t>2591 LA</t>
  </si>
  <si>
    <t xml:space="preserve">CARDONA LOPEZ  JANET </t>
  </si>
  <si>
    <t>4257 2006</t>
  </si>
  <si>
    <t xml:space="preserve">ANDRADE FLORESMIRO </t>
  </si>
  <si>
    <t xml:space="preserve">DOBLAS MERINA RAFAEL </t>
  </si>
  <si>
    <t>2461 LA</t>
  </si>
  <si>
    <t>JACKELIN Y BONEY</t>
  </si>
  <si>
    <t>889 2006</t>
  </si>
  <si>
    <t xml:space="preserve">RUTHERFORD JHON </t>
  </si>
  <si>
    <t xml:space="preserve">HERNANDEZ CHAVARRO MIGUEL URIEL </t>
  </si>
  <si>
    <t xml:space="preserve">JARAMILLO TOVAR OCTAVIO </t>
  </si>
  <si>
    <t xml:space="preserve">OSORIO JARAMILLO GERMAN </t>
  </si>
  <si>
    <t xml:space="preserve">BONILLA OTOYA JUAN FERNANDO </t>
  </si>
  <si>
    <t xml:space="preserve">ARIAS SOTO JUAN DAVID </t>
  </si>
  <si>
    <t xml:space="preserve">ORTEGA LOPEZ ADRIANA TERESA </t>
  </si>
  <si>
    <t>200500188  4241 2006</t>
  </si>
  <si>
    <t xml:space="preserve">ABAJO ABAJO MANUEL </t>
  </si>
  <si>
    <t xml:space="preserve">AGUDELO YOCHIMA </t>
  </si>
  <si>
    <t xml:space="preserve">IVANOV IVANOV VALENTIN </t>
  </si>
  <si>
    <t>654 2007</t>
  </si>
  <si>
    <t xml:space="preserve">RIVERA SOLER ANTONIO MANUEL </t>
  </si>
  <si>
    <t>799 2007</t>
  </si>
  <si>
    <t>DOBLEUVE LTDA</t>
  </si>
  <si>
    <t xml:space="preserve">FERNANDEZ MIRO EMILIO </t>
  </si>
  <si>
    <t>2693 2004</t>
  </si>
  <si>
    <t>DAVIVIENDA</t>
  </si>
  <si>
    <t>2006000543</t>
  </si>
  <si>
    <t>REAL FEDERACION ESPAÑOLA DE CICLISMO SANTIAGO BOTERO</t>
  </si>
  <si>
    <t xml:space="preserve">GIL ECHEVERRI BEATRIZ ELENA </t>
  </si>
  <si>
    <t>OSORIO OSORIO OSCAR ALONSO</t>
  </si>
  <si>
    <t>550 2007</t>
  </si>
  <si>
    <t xml:space="preserve">DOMINGUEZ BERROCOSA MIGUEL ANGEL </t>
  </si>
  <si>
    <t xml:space="preserve">AYUSO SOLA MARCOS </t>
  </si>
  <si>
    <t xml:space="preserve">QUINTERO DE VELEZ LUZ EMMA </t>
  </si>
  <si>
    <t xml:space="preserve">CHAUX OSSA JESUS AUGUSTO </t>
  </si>
  <si>
    <t>200600082</t>
  </si>
  <si>
    <t>CARTAS ROGATORIAS 321 414</t>
  </si>
  <si>
    <t xml:space="preserve">PASTOR SAAVEDRA JOSE ISRAEL </t>
  </si>
  <si>
    <t>93208</t>
  </si>
  <si>
    <t>ASISTENCIA JUDICIAL PROTECCION  932 08</t>
  </si>
  <si>
    <t xml:space="preserve">CORTES FERNEY </t>
  </si>
  <si>
    <t>200700102</t>
  </si>
  <si>
    <t>INASISTENCIA ALIMENTARIA</t>
  </si>
  <si>
    <t xml:space="preserve">RUANO CERON EDWIM </t>
  </si>
  <si>
    <t>20050018800</t>
  </si>
  <si>
    <t xml:space="preserve">CORREA MORA CESAR JULIO </t>
  </si>
  <si>
    <t>200972326</t>
  </si>
  <si>
    <t xml:space="preserve">LOPEZ ROA JUAN GRATINIANO </t>
  </si>
  <si>
    <t>20082874</t>
  </si>
  <si>
    <t>DAMARIS DEISY EDALIDT GRANADA PARRA</t>
  </si>
  <si>
    <t>200900094</t>
  </si>
  <si>
    <t xml:space="preserve">MUÑOZ ESCOBAR CLAUDIA LORENA </t>
  </si>
  <si>
    <t>20020011500</t>
  </si>
  <si>
    <t xml:space="preserve">MARMOLEJO MANRIQUE MARIO ALBERTO </t>
  </si>
  <si>
    <t>20040024600</t>
  </si>
  <si>
    <t xml:space="preserve">ARENAS COSSIO LUIS FERNANDO </t>
  </si>
  <si>
    <t>2009124</t>
  </si>
  <si>
    <t xml:space="preserve">CORRALES HERRERA HERNAN </t>
  </si>
  <si>
    <t>200700162</t>
  </si>
  <si>
    <t xml:space="preserve">ESCUDERO PEREA LUIS ALFONSO </t>
  </si>
  <si>
    <t>20060011700</t>
  </si>
  <si>
    <t xml:space="preserve">POZUELO CARDO TOMAS </t>
  </si>
  <si>
    <t>020456446-A</t>
  </si>
  <si>
    <t xml:space="preserve">IZQUIERDO VELASCO CARLOS ALBERTO </t>
  </si>
  <si>
    <t xml:space="preserve">SALDARRIAGA ALZATE OMAR ALBERTO </t>
  </si>
  <si>
    <t>CLAUDIA YOHANA RUBIO VALDERRAMA</t>
  </si>
  <si>
    <t>2010020</t>
  </si>
  <si>
    <t xml:space="preserve">CORTES GONZALEZ JAIMER GENTIL </t>
  </si>
  <si>
    <t>20080039500</t>
  </si>
  <si>
    <t xml:space="preserve">MARTIN GARCIA ANGEL MIGUEL </t>
  </si>
  <si>
    <t>20081875</t>
  </si>
  <si>
    <t xml:space="preserve">MONTOYA RODRIGUEZ MARIA DEL ROSARIO </t>
  </si>
  <si>
    <t>20060116100</t>
  </si>
  <si>
    <t xml:space="preserve">RODRIGUEZ MADRIGAL JOHN FREDY </t>
  </si>
  <si>
    <t>20070001200</t>
  </si>
  <si>
    <t xml:space="preserve">HERNANDEZ MONSALVE JUAN CARLOS </t>
  </si>
  <si>
    <t>20090007400</t>
  </si>
  <si>
    <t>GIOVANI PATIÑO SERRANO</t>
  </si>
  <si>
    <t xml:space="preserve">MORENO MARIÑOSA JOAQUIN </t>
  </si>
  <si>
    <t>9686</t>
  </si>
  <si>
    <t>CARLOS ALBERTO GOMEZ ORTIZ</t>
  </si>
  <si>
    <t>200701862</t>
  </si>
  <si>
    <t>CESAR AUGUSTO BARBOSA</t>
  </si>
  <si>
    <t>EDWIN ALBERTO URREA GOMEZ</t>
  </si>
  <si>
    <t>200600205</t>
  </si>
  <si>
    <t xml:space="preserve">SANCHEZ GIMENEZ JORGE </t>
  </si>
  <si>
    <t>2009035</t>
  </si>
  <si>
    <t xml:space="preserve">SANCHEZ GIMENEZ ROBERTO </t>
  </si>
  <si>
    <t xml:space="preserve">CARDENAS BARRAGAN GERMAN </t>
  </si>
  <si>
    <t>200800190</t>
  </si>
  <si>
    <t xml:space="preserve">CARDONA LANDASURI CARLOS ARTURO </t>
  </si>
  <si>
    <t>200800049</t>
  </si>
  <si>
    <t xml:space="preserve">DEVIA COVALEDA JUAN DE LA CRUZ </t>
  </si>
  <si>
    <t>201000011</t>
  </si>
  <si>
    <t xml:space="preserve">IPIA CAMPO LUIS ALFONSO </t>
  </si>
  <si>
    <t xml:space="preserve">IPIA IPIA DUBERNEY </t>
  </si>
  <si>
    <t xml:space="preserve">NARVAEZ TRUJILLO BELLY PAOLA </t>
  </si>
  <si>
    <t>200900337</t>
  </si>
  <si>
    <t xml:space="preserve">GALLEGO CIFUENTES CARLOS ALBERTO </t>
  </si>
  <si>
    <t xml:space="preserve">MEJIA RIOS MANUEL EDUARDO </t>
  </si>
  <si>
    <t>200900741</t>
  </si>
  <si>
    <t xml:space="preserve">HURTADO BOLAÑOS GEOVANNI </t>
  </si>
  <si>
    <t>200600145</t>
  </si>
  <si>
    <t>CARLOS IVAN SOLANO RIVERA</t>
  </si>
  <si>
    <t>200600252</t>
  </si>
  <si>
    <t xml:space="preserve">TORO CAMPO DOLLY </t>
  </si>
  <si>
    <t xml:space="preserve">CASTRO FARLY </t>
  </si>
  <si>
    <t xml:space="preserve">GARCIA DOCIO JUAN JOSE </t>
  </si>
  <si>
    <t>19980416</t>
  </si>
  <si>
    <t xml:space="preserve">GARCIA GARCIA MATTIAS ONESIMO </t>
  </si>
  <si>
    <t>200607536</t>
  </si>
  <si>
    <t xml:space="preserve">DELGADO CAMPUZ ROCIO DE LA CRUZ </t>
  </si>
  <si>
    <t xml:space="preserve">GONZALEZ RAMIREZ GIOVANNI </t>
  </si>
  <si>
    <t>47134</t>
  </si>
  <si>
    <t xml:space="preserve">ZULUAGA RUIZ MARLENE </t>
  </si>
  <si>
    <t>200892504</t>
  </si>
  <si>
    <t xml:space="preserve">MARQUEZ QUIROZ MERCEDES </t>
  </si>
  <si>
    <t xml:space="preserve"> ID 32028975 A</t>
  </si>
  <si>
    <t>2012E3 02543</t>
  </si>
  <si>
    <t xml:space="preserve">PRADA BARON LEONEL </t>
  </si>
  <si>
    <t>20103654</t>
  </si>
  <si>
    <t xml:space="preserve">GUTIERREZ CASTILLO MAYOLI </t>
  </si>
  <si>
    <t xml:space="preserve">PALOMO NEGRO MIGUEL ANGEL </t>
  </si>
  <si>
    <t>201416891</t>
  </si>
  <si>
    <t>MATO ROIBAL JOSE</t>
  </si>
  <si>
    <t>PASAPORTE AAE548800</t>
  </si>
  <si>
    <t>201410526</t>
  </si>
  <si>
    <t xml:space="preserve">ECHEVERRY OSPINA ELIANA </t>
  </si>
  <si>
    <t xml:space="preserve">GONZALEZ MARTINEZ CARLOS JOSE </t>
  </si>
  <si>
    <t>201580268 NI 247220</t>
  </si>
  <si>
    <t xml:space="preserve">SOLANO TRIBIN NICOLAS SIMON </t>
  </si>
  <si>
    <t>201300946 NI 199517</t>
  </si>
  <si>
    <t xml:space="preserve">GONZALEZ SARMIENTO CESAR AUGUSTO </t>
  </si>
  <si>
    <t>201500005 NI 233194</t>
  </si>
  <si>
    <t xml:space="preserve">ARIAS  ALFONSO  </t>
  </si>
  <si>
    <t>201680045 NI 272243  12100373</t>
  </si>
  <si>
    <t xml:space="preserve">ROMERO SANTOFIMIA JOSE EMILIO </t>
  </si>
  <si>
    <t xml:space="preserve">CASALLAS TRIVIÑO HAROLD GIOVANNI </t>
  </si>
  <si>
    <t>201501990</t>
  </si>
  <si>
    <t xml:space="preserve">CURRAIS LOPEZ MARIO </t>
  </si>
  <si>
    <t>ID BB132722</t>
  </si>
  <si>
    <t>201604986</t>
  </si>
  <si>
    <t xml:space="preserve">VALENCIA VELASCO MANUEL ALFREDO </t>
  </si>
  <si>
    <t xml:space="preserve">CARDOSO SANCHEZ NOEL </t>
  </si>
  <si>
    <t>DNI 47313885</t>
  </si>
  <si>
    <t>201700081</t>
  </si>
  <si>
    <t xml:space="preserve">ZABALETA PADILLA CLEMENTINA LUCIA </t>
  </si>
  <si>
    <t>SOCIEDAD ADMINISTRADORA DE FONDOS DE PENSIONES Y CESANTIAS PORVENIR SA</t>
  </si>
  <si>
    <t xml:space="preserve">RUIZ BARBOSA LUISA FERNANDA </t>
  </si>
  <si>
    <t>PORVENIR</t>
  </si>
  <si>
    <t xml:space="preserve">AGUILAR ROS PEDRO FRANCISCO </t>
  </si>
  <si>
    <t>DNI 42823236 L</t>
  </si>
  <si>
    <t xml:space="preserve">PULIDO GIRALDO OLGA LUCIA </t>
  </si>
  <si>
    <t>2018003  201500084</t>
  </si>
  <si>
    <t xml:space="preserve">JARAMILLO BUITRAGO MARIO ALEXANDER </t>
  </si>
  <si>
    <t xml:space="preserve">TORO VELASQUEZ EDWIN AMADO </t>
  </si>
  <si>
    <t xml:space="preserve">MOLLA MARTINEZ JOSE </t>
  </si>
  <si>
    <t>201401362</t>
  </si>
  <si>
    <t xml:space="preserve">OCAMPO ALEJANDRO  </t>
  </si>
  <si>
    <t>201080060 NI 137078</t>
  </si>
  <si>
    <t xml:space="preserve">SAINT MEZARD OPEZZO CLAUDIO RAUL </t>
  </si>
  <si>
    <t xml:space="preserve">BROKATE MARTINEZ BEATRIZ EUGENIA </t>
  </si>
  <si>
    <t xml:space="preserve">MUÑOZ SANCHEZ AGAPITO </t>
  </si>
  <si>
    <t xml:space="preserve">MARQUEZ VERGEL IVAN ALEXANDER </t>
  </si>
  <si>
    <t>201114675 NI 263960 200800240</t>
  </si>
  <si>
    <t xml:space="preserve">ACERO CORTES AMADOR </t>
  </si>
  <si>
    <t xml:space="preserve">ACEVEDO LOPEZ ELMER ALEXANDER </t>
  </si>
  <si>
    <t>1411</t>
  </si>
  <si>
    <t xml:space="preserve">GOMEZ DIAZ RAUL ANTONIO </t>
  </si>
  <si>
    <t xml:space="preserve">OSWALDO LOPEZ JONNY </t>
  </si>
  <si>
    <t xml:space="preserve">EL GARSYFY NAJAT ENNADERI </t>
  </si>
  <si>
    <t>MATTOS BARRERO CARLOS JOSE  CARTA ROGATORIA 2019 4577</t>
  </si>
  <si>
    <t>201603025</t>
  </si>
  <si>
    <t>MANRIQUE BARAJAS PABLO CESAR</t>
  </si>
  <si>
    <t>201100122</t>
  </si>
  <si>
    <t xml:space="preserve">ARENAS PAEZ JUAN SEBASTIAN </t>
  </si>
  <si>
    <t xml:space="preserve">VELEZ RODRIGUEZ YULY VIVIANA </t>
  </si>
  <si>
    <t xml:space="preserve">ARGUELLES ALARCON RODOLFO  </t>
  </si>
  <si>
    <t xml:space="preserve">TELLEZ GONZALEZ BRYAN CAMILO </t>
  </si>
  <si>
    <t>201680404 NI 267005</t>
  </si>
  <si>
    <t xml:space="preserve">REVILLA FERNANDEZ IGNACIO JUAN </t>
  </si>
  <si>
    <t>2016000300</t>
  </si>
  <si>
    <t xml:space="preserve">ACUÑA ARROYO OSCAR ALBERTO </t>
  </si>
  <si>
    <t>20080042400 NI 20781</t>
  </si>
  <si>
    <t xml:space="preserve">BENITEZ MARIN LEONEL MAURICIO </t>
  </si>
  <si>
    <t>20180013200</t>
  </si>
  <si>
    <t xml:space="preserve">HOYOS HURTADO JUAN CAMILO </t>
  </si>
  <si>
    <t>20172029700</t>
  </si>
  <si>
    <t xml:space="preserve">GARZON MONROY ANGELA PATRICIA </t>
  </si>
  <si>
    <t>201417779</t>
  </si>
  <si>
    <t xml:space="preserve"> MUÑOZ TARIN JULIO JOSE</t>
  </si>
  <si>
    <t>664 97</t>
  </si>
  <si>
    <t xml:space="preserve"> VARGAS NUÑEZ ANGELA</t>
  </si>
  <si>
    <t>AUSIN SAEZ JOSE LUIS</t>
  </si>
  <si>
    <t>2004000234</t>
  </si>
  <si>
    <t xml:space="preserve">CAPDET JEAN MICHEL </t>
  </si>
  <si>
    <t>1704 13</t>
  </si>
  <si>
    <t>MALABRE JEAN ERICK</t>
  </si>
  <si>
    <t xml:space="preserve">TAELMAN PASCAL </t>
  </si>
  <si>
    <t xml:space="preserve"> MATHE FRANCOIS</t>
  </si>
  <si>
    <t xml:space="preserve">SUFREN STEVEN </t>
  </si>
  <si>
    <t xml:space="preserve"> BELTRA MARC</t>
  </si>
  <si>
    <t>2004001716</t>
  </si>
  <si>
    <t xml:space="preserve">MIARA GILBERT </t>
  </si>
  <si>
    <t xml:space="preserve">URIBE CRESPO ELIZABETH </t>
  </si>
  <si>
    <t>548 5</t>
  </si>
  <si>
    <t xml:space="preserve"> GIRALDO CASTAÑEDA CESAR RICARDO</t>
  </si>
  <si>
    <t xml:space="preserve">RAMIREZ MUÑOZ ESPERANZA  </t>
  </si>
  <si>
    <t>20030121   437 6</t>
  </si>
  <si>
    <t xml:space="preserve">FLOREZ GABINO </t>
  </si>
  <si>
    <t xml:space="preserve"> SALAZAR OSCAR </t>
  </si>
  <si>
    <t>1530 04</t>
  </si>
  <si>
    <t xml:space="preserve">ALDANA GALLEGO EUSEBIO </t>
  </si>
  <si>
    <t>LUIS ALBERTO RESTREPO CASTAÑO</t>
  </si>
  <si>
    <t>2005683</t>
  </si>
  <si>
    <t xml:space="preserve">RODRIGUEZ DIEGO ARMANDO </t>
  </si>
  <si>
    <t>GANTES FERNADEZ JOSE LUIS</t>
  </si>
  <si>
    <t>2005001246</t>
  </si>
  <si>
    <t>GREGORES SIO</t>
  </si>
  <si>
    <t xml:space="preserve">CANTINOL FORGE </t>
  </si>
  <si>
    <t>2005001808</t>
  </si>
  <si>
    <t>GERARDO RIVERO</t>
  </si>
  <si>
    <t xml:space="preserve"> BLANCO VICTOR</t>
  </si>
  <si>
    <t>2006000375</t>
  </si>
  <si>
    <t xml:space="preserve"> PENILLA GUILLERMO</t>
  </si>
  <si>
    <t>ANDRE GUERINI</t>
  </si>
  <si>
    <t>B0300031</t>
  </si>
  <si>
    <t xml:space="preserve">FIOCCONI LAURENT </t>
  </si>
  <si>
    <t xml:space="preserve">UCCIANI MICHEL </t>
  </si>
  <si>
    <t xml:space="preserve"> SCHMITT JEAN NOEL</t>
  </si>
  <si>
    <t xml:space="preserve">NOU JACQUES </t>
  </si>
  <si>
    <t xml:space="preserve"> DI BLASI ROBERT</t>
  </si>
  <si>
    <t xml:space="preserve"> TAYLOR THOMAS</t>
  </si>
  <si>
    <t xml:space="preserve"> JENNINGS ALAN</t>
  </si>
  <si>
    <t xml:space="preserve"> ROMANO GENNARO</t>
  </si>
  <si>
    <t xml:space="preserve"> MAGARIELLO GIUSEPPE</t>
  </si>
  <si>
    <t>30500017</t>
  </si>
  <si>
    <t xml:space="preserve">LLAGUNO AGUILAR RAMIL </t>
  </si>
  <si>
    <t>06005714  806 0002</t>
  </si>
  <si>
    <t xml:space="preserve"> AGUIRRE CANO DOUGLAS EUGENIO</t>
  </si>
  <si>
    <t xml:space="preserve"> ALMODIEL ATIENZA PORFERIO</t>
  </si>
  <si>
    <t xml:space="preserve"> MALIMBAM BAYLOSIS CHRISTOPHER</t>
  </si>
  <si>
    <t xml:space="preserve">PUGOY COSARE JOSEPH </t>
  </si>
  <si>
    <t xml:space="preserve"> CUYOS BASILIO</t>
  </si>
  <si>
    <t xml:space="preserve">CUSAP GALAPON JOHNNY </t>
  </si>
  <si>
    <t xml:space="preserve"> RUBIANO GALEDO REINALDO</t>
  </si>
  <si>
    <t xml:space="preserve"> GUERRERO ARAYA JAVIER UBALDO</t>
  </si>
  <si>
    <t xml:space="preserve">BASILIO LUBIANO  SAMUEL </t>
  </si>
  <si>
    <t xml:space="preserve">FERNANDEZ MACOY LEE </t>
  </si>
  <si>
    <t xml:space="preserve"> MARIN VELEZ DUVERNEY</t>
  </si>
  <si>
    <t xml:space="preserve"> NOQUIAO MISA HERMOGENES</t>
  </si>
  <si>
    <t xml:space="preserve"> PALAYON NILLOS EFREN</t>
  </si>
  <si>
    <t xml:space="preserve">VITERI CASTILLO JOSE LEONIDAS </t>
  </si>
  <si>
    <t xml:space="preserve"> ROMERO GUEVARA ANGEL RUBEN</t>
  </si>
  <si>
    <t xml:space="preserve"> GONZALEZ SIMON EFRAIN</t>
  </si>
  <si>
    <t xml:space="preserve"> TEBOUL GUY</t>
  </si>
  <si>
    <t>2008001559</t>
  </si>
  <si>
    <t xml:space="preserve"> LORTAL  DOMINIQUE</t>
  </si>
  <si>
    <t xml:space="preserve">SPASSOVA STOYANOVA ADRIANA </t>
  </si>
  <si>
    <t xml:space="preserve"> LAJOUX ANDRE</t>
  </si>
  <si>
    <t>CLAUDE CALMET</t>
  </si>
  <si>
    <t xml:space="preserve"> MARTINEZ ANDRE</t>
  </si>
  <si>
    <t xml:space="preserve"> MIRANDA VINCENZO</t>
  </si>
  <si>
    <t xml:space="preserve"> CHOUX RAYMON</t>
  </si>
  <si>
    <t xml:space="preserve">RITTER CHRISTIAN RICHARD </t>
  </si>
  <si>
    <t xml:space="preserve"> JIMENEZ ALZATE MARIA</t>
  </si>
  <si>
    <t xml:space="preserve"> SALAZAR RINCON ANDRES</t>
  </si>
  <si>
    <t xml:space="preserve"> NARANJO ARBOLEDA JOSE ADRIAN</t>
  </si>
  <si>
    <t xml:space="preserve">DELGADO DELGADILLO FERNANDO JOSE ALBERTO </t>
  </si>
  <si>
    <t xml:space="preserve">SARDENA  CHARLES ERNEST </t>
  </si>
  <si>
    <t>201419019</t>
  </si>
  <si>
    <t>GRAN BRETAÑA</t>
  </si>
  <si>
    <t xml:space="preserve">POSSO MAYOR CARLOS ALBERTO </t>
  </si>
  <si>
    <t xml:space="preserve">MONNEY ALVAREZ ARIEL  </t>
  </si>
  <si>
    <t>PASAPORTE A1923029</t>
  </si>
  <si>
    <t>4494</t>
  </si>
  <si>
    <t xml:space="preserve">GODINES RAMOS JONATAN ALFREDO </t>
  </si>
  <si>
    <t>201505973</t>
  </si>
  <si>
    <t>MADRID RIVERA IRENE RAMON</t>
  </si>
  <si>
    <t>A144987</t>
  </si>
  <si>
    <t>3   2004</t>
  </si>
  <si>
    <t xml:space="preserve">GUTIERREZ ROJAS IVAN DARIO </t>
  </si>
  <si>
    <t>HONG KONG</t>
  </si>
  <si>
    <t xml:space="preserve">CONTRERAS FORERO JOSE EMILIANO </t>
  </si>
  <si>
    <t>20173440800</t>
  </si>
  <si>
    <t xml:space="preserve">VELASQUEZ CABALLERO ALVARO ANTONIO </t>
  </si>
  <si>
    <t>2802004</t>
  </si>
  <si>
    <t xml:space="preserve">PRAVISANI  PAOLO  </t>
  </si>
  <si>
    <t>NA</t>
  </si>
  <si>
    <t xml:space="preserve">MARTINEZ FRANCO GABRIEL  </t>
  </si>
  <si>
    <t xml:space="preserve">LONDOÑO QUIZA FERNANDO  </t>
  </si>
  <si>
    <t>VELASQUEZ OSSA CESAR MAURICIO</t>
  </si>
  <si>
    <t xml:space="preserve">GOYENECHE PICON MARTHA JANETH </t>
  </si>
  <si>
    <t>222 7</t>
  </si>
  <si>
    <t xml:space="preserve">GONZALEZ VALERO LUIS EDUARDO </t>
  </si>
  <si>
    <t xml:space="preserve">AGUIRRE ARAQUE JACQUELINE  </t>
  </si>
  <si>
    <t>431 2</t>
  </si>
  <si>
    <t xml:space="preserve">BETANCUR BETANCUR JAIME HERNANDO </t>
  </si>
  <si>
    <t xml:space="preserve">GARBANZO SAMAYOA ROBERTO MIGUEL </t>
  </si>
  <si>
    <t xml:space="preserve">SANCHEZ NUÑEZ CESAR ALEJANDRO </t>
  </si>
  <si>
    <t>201214430</t>
  </si>
  <si>
    <t>HERNANDEZ ROCHA WILSON</t>
  </si>
  <si>
    <t>2013122579</t>
  </si>
  <si>
    <t xml:space="preserve">ZENIZO MORALES PATRICIO  </t>
  </si>
  <si>
    <t>PASAPORTE GO3333918</t>
  </si>
  <si>
    <t>201280995</t>
  </si>
  <si>
    <t xml:space="preserve">PINZON CASTAÑEDA HERMES  </t>
  </si>
  <si>
    <t>201206823 NI 261624</t>
  </si>
  <si>
    <t xml:space="preserve">BURGOS NAVARRETE ALFONSO  </t>
  </si>
  <si>
    <t xml:space="preserve">GONZALEZ BECERRA JAMEZ ROMAN </t>
  </si>
  <si>
    <t>79733197</t>
  </si>
  <si>
    <t>201280435 NI 170421</t>
  </si>
  <si>
    <t xml:space="preserve">SANDOVAL LOPEZ NIQUEL  </t>
  </si>
  <si>
    <t>EXTRANJERIA G14703464</t>
  </si>
  <si>
    <t>201780222 NI 309288</t>
  </si>
  <si>
    <t xml:space="preserve">BAEZ AVILA JEISSON JULIAN </t>
  </si>
  <si>
    <t xml:space="preserve">MESA QUICENO SANDRA MILENA </t>
  </si>
  <si>
    <t>201805024</t>
  </si>
  <si>
    <t xml:space="preserve">MILLAN CABRERA LUCERO PATRICIA </t>
  </si>
  <si>
    <t>201802665</t>
  </si>
  <si>
    <t xml:space="preserve">RODRIGUEZ  RODRIGUEZ ANGEL VICENTE </t>
  </si>
  <si>
    <t>201606052</t>
  </si>
  <si>
    <t xml:space="preserve">TRILLOS PEREZ KATIA  </t>
  </si>
  <si>
    <t xml:space="preserve">GARCIA PLASENCIA MANUEL SALVADOR  </t>
  </si>
  <si>
    <t>201505699 NI 304132</t>
  </si>
  <si>
    <t xml:space="preserve">COHUO NUÑEZ MARTHA LETICIA </t>
  </si>
  <si>
    <t>20060005 NI 347388</t>
  </si>
  <si>
    <t xml:space="preserve">GAITAN CAMACHO EDGAR ORLANDO </t>
  </si>
  <si>
    <t xml:space="preserve">VIERA SUAREZ JOSE MARIA </t>
  </si>
  <si>
    <t>201100193 00</t>
  </si>
  <si>
    <t>OSSA ESCOBAR MARTHA STELLA</t>
  </si>
  <si>
    <t xml:space="preserve">TERCERO CIVILMENTE RESPONSABLE </t>
  </si>
  <si>
    <t>MAZO LOPEZ JUSTINIANO</t>
  </si>
  <si>
    <t>20030068</t>
  </si>
  <si>
    <t>BORRERO SOLANO FIDEL</t>
  </si>
  <si>
    <t xml:space="preserve">1192  9 </t>
  </si>
  <si>
    <t xml:space="preserve">FORERO SALAZAR  HERNAN </t>
  </si>
  <si>
    <t>GONZALEZ SEGURA RAMIRO</t>
  </si>
  <si>
    <t>200500608</t>
  </si>
  <si>
    <t>CARVAJAL MARIA DEL CARMEN</t>
  </si>
  <si>
    <t xml:space="preserve">HERNANDEZ RAMIREZ JORGE </t>
  </si>
  <si>
    <t>1994  0683</t>
  </si>
  <si>
    <t xml:space="preserve">SANCHEZ OBANDO FRANCISCO WILSON </t>
  </si>
  <si>
    <t>20055849</t>
  </si>
  <si>
    <t xml:space="preserve">ISAZA JAUREGUI OSCAR </t>
  </si>
  <si>
    <t xml:space="preserve">SANCHEZ GARCIA ALIRIO </t>
  </si>
  <si>
    <t>20010268</t>
  </si>
  <si>
    <t xml:space="preserve">PULGARIN ESTRADA DIEGO ALONSO </t>
  </si>
  <si>
    <t>CHITIVA CARRASQUILLA  FELIX ANTONIO</t>
  </si>
  <si>
    <t>00412004</t>
  </si>
  <si>
    <t>GRANADOS HOLGUIN ADRIANA</t>
  </si>
  <si>
    <t>125  01</t>
  </si>
  <si>
    <t xml:space="preserve">HENAO MONTOYA ARCANGEL DE JESUS </t>
  </si>
  <si>
    <t>20050471</t>
  </si>
  <si>
    <t xml:space="preserve">MONTES MEDINA WILLIAM ALFONSO </t>
  </si>
  <si>
    <t xml:space="preserve">CAICEDO CANDARILLAS JENO JEROME </t>
  </si>
  <si>
    <t xml:space="preserve">BUILES MOLINA JAIME ALBERTO </t>
  </si>
  <si>
    <t>MONTES CUETO CARLOS ALBERTO</t>
  </si>
  <si>
    <t xml:space="preserve">CARILLO ACERO HERNANDO HELI </t>
  </si>
  <si>
    <t xml:space="preserve">PEÑA AREVALO ANA ISABEL </t>
  </si>
  <si>
    <t xml:space="preserve">GUTIERREZ VERGARA LUZ MERY </t>
  </si>
  <si>
    <t xml:space="preserve">RODRIGUEZ ACEVEDO IGNACIO </t>
  </si>
  <si>
    <t xml:space="preserve">PEÑARANDA MARTIN </t>
  </si>
  <si>
    <t xml:space="preserve">GIRALDO NOIDER </t>
  </si>
  <si>
    <t xml:space="preserve">RESTREPO VICTORIA EDUARDO </t>
  </si>
  <si>
    <t>GIRALDO SERNA HERNAN</t>
  </si>
  <si>
    <t>200700078</t>
  </si>
  <si>
    <t>MERCADO PELUFO RODRIGO</t>
  </si>
  <si>
    <t>BANQUEZ MARTINEZ UBER</t>
  </si>
  <si>
    <t xml:space="preserve">MONTOYA SANCHEZ DIEGO LEON </t>
  </si>
  <si>
    <t>200900011</t>
  </si>
  <si>
    <t>BARROS IPUANA JOSE MARIA</t>
  </si>
  <si>
    <t>200600011  S 2 807  S 2 01052</t>
  </si>
  <si>
    <t xml:space="preserve">OROZCO CAMPOS CARLOS ENRIQUE </t>
  </si>
  <si>
    <t>200600011 S 2 1183  S 2 01184</t>
  </si>
  <si>
    <t>SOTO RUIZ NEYLA ALFREDINA ALIAS DOÑA SONIA</t>
  </si>
  <si>
    <t>200900057</t>
  </si>
  <si>
    <t xml:space="preserve">PANTOJA REYES  DAVID </t>
  </si>
  <si>
    <t xml:space="preserve">CATAÑO BETANCOURTH ALBA LUCIA </t>
  </si>
  <si>
    <t xml:space="preserve">LORA LIBREROS CARLOS ALBERTO </t>
  </si>
  <si>
    <t>200686499 S 6 0946</t>
  </si>
  <si>
    <t xml:space="preserve">COBOS MUÑOZ HERNAN </t>
  </si>
  <si>
    <t xml:space="preserve">QUINTERO GARZON LEONARDO MANUEL </t>
  </si>
  <si>
    <t>200500395</t>
  </si>
  <si>
    <t xml:space="preserve">URIBE CUELLAR LUIS FRANCISCO </t>
  </si>
  <si>
    <t>200500015</t>
  </si>
  <si>
    <t xml:space="preserve">GUERRERO CASTILLO PEDRO OLIVEIRO </t>
  </si>
  <si>
    <t>VELOZA GARCIA HEBERT ALIAS H H</t>
  </si>
  <si>
    <t xml:space="preserve">CANTILLO GUTIERREZ  LEANDRO </t>
  </si>
  <si>
    <t xml:space="preserve">201900112 </t>
  </si>
  <si>
    <t xml:space="preserve">CANTILLO BURGOS FELIX </t>
  </si>
  <si>
    <t>201900112</t>
  </si>
  <si>
    <t xml:space="preserve">SALDARRIAGA GAVIRIA JHON FERNANDO </t>
  </si>
  <si>
    <t>20071391</t>
  </si>
  <si>
    <t>NEIRA BELLO HEVER OVIDIO</t>
  </si>
  <si>
    <t>20100017</t>
  </si>
  <si>
    <t>COLOMBIANA DE TANQUES COLTANQUES LIMITADA</t>
  </si>
  <si>
    <t>20080068</t>
  </si>
  <si>
    <t xml:space="preserve">CUBIDES OLARTE HENRY </t>
  </si>
  <si>
    <t xml:space="preserve">VALENCIA CASTAÑO HECTOR JAIME </t>
  </si>
  <si>
    <t xml:space="preserve">SIERRA RAMIREZ JUAN CARLOS </t>
  </si>
  <si>
    <t>HERNANDEZ PARRA JORGE HUGO</t>
  </si>
  <si>
    <t>200900083</t>
  </si>
  <si>
    <t xml:space="preserve">GUERRERO CIFUENTES WASHINGTON </t>
  </si>
  <si>
    <t>URDIOLA PEREA JORGE IVAN</t>
  </si>
  <si>
    <t>Carta rogatoria 012</t>
  </si>
  <si>
    <t>RODRIGUEZ HERRERA GILDARDO</t>
  </si>
  <si>
    <t>VARELA GARCIA OSCAR</t>
  </si>
  <si>
    <t xml:space="preserve">ESCOBAR VELEZ EDGAR ALFONSO </t>
  </si>
  <si>
    <t>200602923</t>
  </si>
  <si>
    <t xml:space="preserve">ESCOBAR TARANETH MELODY </t>
  </si>
  <si>
    <t>CUBBIN AZABACHE FRANKLIN AUGUSTO</t>
  </si>
  <si>
    <t>5857 3</t>
  </si>
  <si>
    <t>RAPAG MATAR FUAD EMILIO</t>
  </si>
  <si>
    <t xml:space="preserve">20121700049901  2012 170 002106 5 </t>
  </si>
  <si>
    <t>QUIÑONEZ YOUNES DAVID FRANCISCO</t>
  </si>
  <si>
    <t xml:space="preserve">200800021  </t>
  </si>
  <si>
    <t xml:space="preserve">PICO ALONZO MANUEL OSWALDO </t>
  </si>
  <si>
    <t>ZAMORA PEDRO LUIS</t>
  </si>
  <si>
    <t>GOMEZ CERCHAR JUAN FRANCISCO</t>
  </si>
  <si>
    <t>RESTREPO VILLA HECTOR  TUMAY HERNANDEZ LUIS CARLOS</t>
  </si>
  <si>
    <t>201100016  201200026</t>
  </si>
  <si>
    <t>ARENAS PARRA LUIS ELMER</t>
  </si>
  <si>
    <t xml:space="preserve">AVENDAÑO CASTELLANOS TEODOLINDO </t>
  </si>
  <si>
    <t>MARTINEZ SINISTERRA JUAN CARLOS</t>
  </si>
  <si>
    <t>BARRAGAN LOZADA CARLOS HERNAN</t>
  </si>
  <si>
    <t>TORO TORRES DILIAN FRANCISCA</t>
  </si>
  <si>
    <t>PINEDA ARCIA ELEONORA  MARIA</t>
  </si>
  <si>
    <t>ARIAS HOYOS MARIA DEL ROCIO</t>
  </si>
  <si>
    <t>DE LA ESPRIELLA BURGOS MIGUEL ALFONSO</t>
  </si>
  <si>
    <t>VILLEGAS VILLEGAS GERMAN</t>
  </si>
  <si>
    <t xml:space="preserve">BULA BULA OTTO NICOLAS </t>
  </si>
  <si>
    <t>NARVAEZ MARTINEZ JOSE MIGUEL</t>
  </si>
  <si>
    <t>ARDILA AREVALO RITO ELIAS</t>
  </si>
  <si>
    <t>SEPULVEDA QUINTERO YANITH DEL SOCORRO</t>
  </si>
  <si>
    <t>ALVEAR  ARRIETA JOSE LUIS</t>
  </si>
  <si>
    <t>0158  15</t>
  </si>
  <si>
    <t xml:space="preserve">MANZUR ABDALA JULIO ALBERTO </t>
  </si>
  <si>
    <t>20070209100</t>
  </si>
  <si>
    <t xml:space="preserve">GAVIRIA VELEZ JOSE OBDULIO </t>
  </si>
  <si>
    <t>201501151</t>
  </si>
  <si>
    <t>PEREZ RESTREPO JOSE ALBERTO</t>
  </si>
  <si>
    <t>2015025630</t>
  </si>
  <si>
    <t>ZULUAGA DIAZ CARLOS ALBERTO</t>
  </si>
  <si>
    <t>20150132000</t>
  </si>
  <si>
    <t xml:space="preserve">GURIERREZ MATTOS CARMEN CECILIA </t>
  </si>
  <si>
    <t>2010000575</t>
  </si>
  <si>
    <t xml:space="preserve">FORBES SUAREZ WALDIR </t>
  </si>
  <si>
    <t>201600208   201200035</t>
  </si>
  <si>
    <t>CHAR NAVAS DAVID</t>
  </si>
  <si>
    <t xml:space="preserve">ASTHON GIRALDO ALVARO ANTONIO </t>
  </si>
  <si>
    <t>201201989</t>
  </si>
  <si>
    <t>GONZALEZ CALLEJAS JORGE HUMBERTO</t>
  </si>
  <si>
    <t>200600067</t>
  </si>
  <si>
    <t xml:space="preserve">PALACIOS ASPRILLA MANUEL JOAQUIN </t>
  </si>
  <si>
    <t>201600102</t>
  </si>
  <si>
    <t xml:space="preserve">ORDOSGOITIA LAUREANO JOSE </t>
  </si>
  <si>
    <t>201001233 NI 22000103617</t>
  </si>
  <si>
    <t xml:space="preserve">ARIAS GAVIRIA RICARDO </t>
  </si>
  <si>
    <t>201103992  201103992 NI 240335</t>
  </si>
  <si>
    <t>200800208</t>
  </si>
  <si>
    <t>VANGRIEKEN BERARDINELLI GLADYS</t>
  </si>
  <si>
    <t>201700014</t>
  </si>
  <si>
    <t xml:space="preserve">VALENCIA ARBOLEDA ROBERT </t>
  </si>
  <si>
    <t>201700050</t>
  </si>
  <si>
    <t xml:space="preserve">MICOLTA MEDINA GREGORIO </t>
  </si>
  <si>
    <t xml:space="preserve">GIL MEJIA HAROLD HUMBERTO </t>
  </si>
  <si>
    <t>CARTA ROGATORIA 201300408</t>
  </si>
  <si>
    <t xml:space="preserve">MANCUSI HOYOS DOMENICO ANTONIO </t>
  </si>
  <si>
    <t>2016420</t>
  </si>
  <si>
    <t xml:space="preserve">MANCO TORRES JHON FREDY </t>
  </si>
  <si>
    <t>201521224</t>
  </si>
  <si>
    <t xml:space="preserve">CARTA ROGATORIA 003 </t>
  </si>
  <si>
    <t>201105747</t>
  </si>
  <si>
    <t xml:space="preserve">OROZCO SANCHEZ CESAR JULIAN </t>
  </si>
  <si>
    <t>201600248</t>
  </si>
  <si>
    <t>VELASQUEZ PINEDA JUAN PABLO ALIAS PISCO</t>
  </si>
  <si>
    <t>201700001</t>
  </si>
  <si>
    <t xml:space="preserve">ALVARADO BRACAMONTE BENJAMIN </t>
  </si>
  <si>
    <t>GIRALDO USUGA JHON FERNANDO</t>
  </si>
  <si>
    <t>2010002200</t>
  </si>
  <si>
    <t>USUGA TORRES JUAN CARLOS  USUGA TORRES ARLEY</t>
  </si>
  <si>
    <t>201700041</t>
  </si>
  <si>
    <t xml:space="preserve">SANCHEZ GONZALEZ ARNULFO </t>
  </si>
  <si>
    <t>201200018</t>
  </si>
  <si>
    <t>SALAZAR MURILLO RICARDO</t>
  </si>
  <si>
    <t>200900027</t>
  </si>
  <si>
    <t>ANDRADE RACINEZ MOISES SEGUNDO</t>
  </si>
  <si>
    <t>201800587</t>
  </si>
  <si>
    <t xml:space="preserve">ASCANIO PEREZ JOSE ANANIAS </t>
  </si>
  <si>
    <t>201500079</t>
  </si>
  <si>
    <t>AGUDELO DUQUE MARIA DOLORES</t>
  </si>
  <si>
    <t>201800135</t>
  </si>
  <si>
    <t xml:space="preserve">RESTREPO ARANGO MARGARITA MARIA </t>
  </si>
  <si>
    <t>201700881</t>
  </si>
  <si>
    <t>WENZELL ROMERO JHON NESTOR</t>
  </si>
  <si>
    <t>PASAPORTE 111955007</t>
  </si>
  <si>
    <t>201800100</t>
  </si>
  <si>
    <t xml:space="preserve">CHAVES SALAZAR OSCAR ANDRES </t>
  </si>
  <si>
    <t>MARIN MARIN MARLON</t>
  </si>
  <si>
    <t>201700088</t>
  </si>
  <si>
    <t>VALENCIA GOMEZ MARIA ELVIRA</t>
  </si>
  <si>
    <t>ARIAS GARZON BIBIANA MARLENY</t>
  </si>
  <si>
    <t>ARDILA NEIRA JOSE DOMINGO</t>
  </si>
  <si>
    <t xml:space="preserve">PUELLO ROJAS  JESUS ALDEMAR </t>
  </si>
  <si>
    <t>DURAN REYES ROXANA CAROLINA</t>
  </si>
  <si>
    <t>PASAPORTE 458959868</t>
  </si>
  <si>
    <t>201080071 NI 181  201000181 NI 181</t>
  </si>
  <si>
    <t xml:space="preserve">TAVERA CAICEDO WILSON ALEJANDRO </t>
  </si>
  <si>
    <t>20160168900</t>
  </si>
  <si>
    <t xml:space="preserve">HINOJOSA VALENCIA  DAGOBERTO </t>
  </si>
  <si>
    <t>201802179</t>
  </si>
  <si>
    <t xml:space="preserve">GARCIA CASTRO LUIS ROBERTO </t>
  </si>
  <si>
    <t>201305606 NI 209129</t>
  </si>
  <si>
    <t xml:space="preserve">DEIHDEBAN MASSOUD </t>
  </si>
  <si>
    <t>201600023 NI 255992</t>
  </si>
  <si>
    <t>HERNANDEZ SOLARTE XEUXIS PAUCIAS ALIAS JESUS SANTRICH</t>
  </si>
  <si>
    <t>201900096</t>
  </si>
  <si>
    <t xml:space="preserve">CAÑAS RODRIGUEZ GILBERTO ADRIAM </t>
  </si>
  <si>
    <t>20180007700 ED</t>
  </si>
  <si>
    <t xml:space="preserve"> ÑAÑEZ HOYOS MARTHA LUCIA</t>
  </si>
  <si>
    <t xml:space="preserve">CASTAÑEDA GIRALDO JULIO ANDRES </t>
  </si>
  <si>
    <t xml:space="preserve">GIRALDO ORTIZ MARIA DEL CARMEN </t>
  </si>
  <si>
    <t xml:space="preserve">CAÑAS ÑAÑEZ BRYAN ESTEBAN </t>
  </si>
  <si>
    <t>BANCO COLPATRIA MULTIBANCA SA</t>
  </si>
  <si>
    <t xml:space="preserve">TORRES OROZCO JUAN ADRIAN </t>
  </si>
  <si>
    <t xml:space="preserve">DIRECCION DE IMPUESTOS Y ADUANAS NACIONALES </t>
  </si>
  <si>
    <t xml:space="preserve">RIVERA JUNIOR MILLER </t>
  </si>
  <si>
    <t>200880956 NI 67980</t>
  </si>
  <si>
    <t xml:space="preserve">OSPINA MURILLO WILMER </t>
  </si>
  <si>
    <t>20100005300</t>
  </si>
  <si>
    <t xml:space="preserve">ALEMAN SALDAÑA MARCOS </t>
  </si>
  <si>
    <t>200880130</t>
  </si>
  <si>
    <t xml:space="preserve">BENITEZ CASTELLANOS CESAR AUGUSTO </t>
  </si>
  <si>
    <t>201500091</t>
  </si>
  <si>
    <t xml:space="preserve">BERRIO VILLARREAL JOACO </t>
  </si>
  <si>
    <t>201800099</t>
  </si>
  <si>
    <t xml:space="preserve">GUZMAN MANRIQUE GLORIA INES </t>
  </si>
  <si>
    <t>20190028</t>
  </si>
  <si>
    <t>INFORME DEL AGENTE ESPECIAL DE LA DEA BRIAN WITEK</t>
  </si>
  <si>
    <t>201900219</t>
  </si>
  <si>
    <t>JARAMILLO SALAZAR JUAN FERNANDO</t>
  </si>
  <si>
    <t>201800025</t>
  </si>
  <si>
    <t xml:space="preserve">RUBIO ORJUELA  MILLER ORLANDO </t>
  </si>
  <si>
    <t>201680015</t>
  </si>
  <si>
    <t xml:space="preserve">GONZALEZ MEJIA SERGIO AUGUSTO </t>
  </si>
  <si>
    <t>201208224</t>
  </si>
  <si>
    <t xml:space="preserve">LOZANO BARRAGAN GERMAN AUGUSTO </t>
  </si>
  <si>
    <t xml:space="preserve">SIERRA VARELA CARLOS JULIO </t>
  </si>
  <si>
    <t>201800377</t>
  </si>
  <si>
    <t>BAZZANI AFANADOR SERGIO</t>
  </si>
  <si>
    <t>201800195 NI 59889</t>
  </si>
  <si>
    <t xml:space="preserve">ORTEGA MARTINEZ ARIEL </t>
  </si>
  <si>
    <t>201800019 NI 320454</t>
  </si>
  <si>
    <t xml:space="preserve">ANDRADE MORENO LUIS FERNANDO </t>
  </si>
  <si>
    <t xml:space="preserve">ARIAS LEIVA ANDRES FELIPE </t>
  </si>
  <si>
    <t>20093600100</t>
  </si>
  <si>
    <t>TORRES ROLDAN HECTOR GERARDO</t>
  </si>
  <si>
    <t>20170505700</t>
  </si>
  <si>
    <t>FLOREZ TARRUCO MARISELA</t>
  </si>
  <si>
    <t>2018340020600009E</t>
  </si>
  <si>
    <t xml:space="preserve"> REYES ORTEGA ROBERT ANTONIO</t>
  </si>
  <si>
    <t>201300034 NI 275568</t>
  </si>
  <si>
    <t xml:space="preserve"> RENDON HERRERA DANIEL</t>
  </si>
  <si>
    <t xml:space="preserve">VALLEJO VANESSA </t>
  </si>
  <si>
    <t>TUTELA 093 2019</t>
  </si>
  <si>
    <t>PORTAL DE NOTICIAS PANAM POST</t>
  </si>
  <si>
    <t xml:space="preserve">DEYONGH YEPES VANNESA MARGARITA </t>
  </si>
  <si>
    <t>201802330</t>
  </si>
  <si>
    <t xml:space="preserve">LOPEZ LONDOÑO HENRY DE JESUS </t>
  </si>
  <si>
    <t>201700230</t>
  </si>
  <si>
    <t xml:space="preserve">CASTRO JURADO EDISON ANDRES </t>
  </si>
  <si>
    <t>201900004</t>
  </si>
  <si>
    <t>MARIA ALEJANDRA HOYOS GARCIA</t>
  </si>
  <si>
    <t xml:space="preserve">SEBASTIAN MENDEZ MARIN </t>
  </si>
  <si>
    <t>20201010010190051</t>
  </si>
  <si>
    <t xml:space="preserve">GORDON MARTINEZ EDWARD  </t>
  </si>
  <si>
    <t>ALEMAN MONTOYA DIANA XIOMARA</t>
  </si>
  <si>
    <t xml:space="preserve">REYES ARZU GREGORIO </t>
  </si>
  <si>
    <t xml:space="preserve">MITROTI QUINTERO JAIME  </t>
  </si>
  <si>
    <t>500918</t>
  </si>
  <si>
    <t xml:space="preserve"> MENESES MUÑOZ REYNALDO</t>
  </si>
  <si>
    <t>04976348741</t>
  </si>
  <si>
    <t>GUERRERO VELANDIA MIGUEL Y OTROS</t>
  </si>
  <si>
    <t>HENAO MONTOYA  LORENA Y OTROS</t>
  </si>
  <si>
    <t xml:space="preserve">MINA MEZA WILSON  </t>
  </si>
  <si>
    <t xml:space="preserve">JIMENEZ RIOS LEONARDO FABIAN </t>
  </si>
  <si>
    <t>201802672 NI 339330</t>
  </si>
  <si>
    <t>ECHAVARRIA ZAPATA LUIS ARMANDO</t>
  </si>
  <si>
    <t>201409100 NI 218 580</t>
  </si>
  <si>
    <t xml:space="preserve">GIL PEREZ WILSON DE JESUS </t>
  </si>
  <si>
    <t>200919052 00</t>
  </si>
  <si>
    <t xml:space="preserve">AYBAR CANCHO LUIS FRANK </t>
  </si>
  <si>
    <t>DNI 07726106</t>
  </si>
  <si>
    <t xml:space="preserve">AVIAR CANCHO JOSE LUIS </t>
  </si>
  <si>
    <t>SD 829</t>
  </si>
  <si>
    <t xml:space="preserve">MEZA RODRIGUEZ LUIS ALBERTO </t>
  </si>
  <si>
    <t>SD 830</t>
  </si>
  <si>
    <t xml:space="preserve">LOPEZ RODRIGUEZ JUAN MANUEL </t>
  </si>
  <si>
    <t>SD 828</t>
  </si>
  <si>
    <t xml:space="preserve">ACELOR COKERAN CHARLES MAX DAMIAN </t>
  </si>
  <si>
    <t>SD 825</t>
  </si>
  <si>
    <t xml:space="preserve">NAVARRO QUISPE AGAPITO MAXIMO </t>
  </si>
  <si>
    <t>DNI 10294373</t>
  </si>
  <si>
    <t xml:space="preserve">AYBAAR CANCHO ANA DORIS </t>
  </si>
  <si>
    <t>PASAPORTE 1905362</t>
  </si>
  <si>
    <t xml:space="preserve">CANCHO  BRICHANI AVIAR </t>
  </si>
  <si>
    <t>DNI 40925796</t>
  </si>
  <si>
    <t xml:space="preserve">CANCHO  ASTITH AVIAR </t>
  </si>
  <si>
    <t>DNI 09928627</t>
  </si>
  <si>
    <t xml:space="preserve">EUGUENIVICH  VICTOR IVACHINE </t>
  </si>
  <si>
    <t>SD 826</t>
  </si>
  <si>
    <t xml:space="preserve">DELMAR COLINA JOSE ALEJANDRO </t>
  </si>
  <si>
    <t>LE 07549222</t>
  </si>
  <si>
    <t xml:space="preserve">REATIGUI ALENCAR CARLOS RAMON </t>
  </si>
  <si>
    <t>SD 831</t>
  </si>
  <si>
    <t xml:space="preserve">MONTESINOS TORRES VLADIMIRO  </t>
  </si>
  <si>
    <t>TE 09296121</t>
  </si>
  <si>
    <t>200900014 00</t>
  </si>
  <si>
    <t xml:space="preserve">AUCARURI YASUDA CARLOS ANDRES </t>
  </si>
  <si>
    <t xml:space="preserve">RODRIGUEZ GAITAN JORGE ELIOT </t>
  </si>
  <si>
    <t>200900031 00</t>
  </si>
  <si>
    <t xml:space="preserve">ORIGUA MARTINEZ JAQUELIN  </t>
  </si>
  <si>
    <t xml:space="preserve">SARMIENTO RIVERO EDUARDO  </t>
  </si>
  <si>
    <t xml:space="preserve">RIVERO GUARIN SERGIO LEONARDO </t>
  </si>
  <si>
    <t xml:space="preserve">RIVERO GUARIN OSCAR MIGUEL </t>
  </si>
  <si>
    <t xml:space="preserve">MUÑOZ PAPAMIJA JHON WILMER </t>
  </si>
  <si>
    <t>MORENO BANDEIRA VICTOR HUGO  Y OTROS</t>
  </si>
  <si>
    <t>20100278200</t>
  </si>
  <si>
    <t xml:space="preserve">ANDRUSEWICZ  PIOTROWI  </t>
  </si>
  <si>
    <t xml:space="preserve">SARDINHA CARACAS JOSE ANTONIO </t>
  </si>
  <si>
    <t>GOMEZ MILHINHOS PINHEIRO RUBEN JOSE</t>
  </si>
  <si>
    <t>DEL ROSARIO PUENTE RAMON ANTONIO</t>
  </si>
  <si>
    <t xml:space="preserve">RAZVAN FLORIN DAVID  </t>
  </si>
  <si>
    <t>DAVID RAZVAN FLORIN</t>
  </si>
  <si>
    <t>RUMANIA</t>
  </si>
  <si>
    <t xml:space="preserve">CALIN LADISLAU CIANI  </t>
  </si>
  <si>
    <t>CIANI CALIN LADISLAU</t>
  </si>
  <si>
    <t xml:space="preserve">  ALEXANDRECU IONEL </t>
  </si>
  <si>
    <t>ALEXANDRECU IONEL</t>
  </si>
  <si>
    <t xml:space="preserve">SKRAEPE  ROBERY PATRICK </t>
  </si>
  <si>
    <t>200504119 NI 7316</t>
  </si>
  <si>
    <t>SUDAFRICA</t>
  </si>
  <si>
    <t xml:space="preserve">  RETO MEISSER </t>
  </si>
  <si>
    <t xml:space="preserve">OROZCO HILDA MARIACA  </t>
  </si>
  <si>
    <t xml:space="preserve">MOLINA SANCLEMENTE MARGARITA  </t>
  </si>
  <si>
    <t xml:space="preserve">CAMPO MOLINA MARINO ANDRES </t>
  </si>
  <si>
    <t xml:space="preserve">MUSTAD  HANS KRISTEN </t>
  </si>
  <si>
    <t>201629597</t>
  </si>
  <si>
    <t xml:space="preserve">  SERVINCER SERAP </t>
  </si>
  <si>
    <t>201803623</t>
  </si>
  <si>
    <t>TURQUIA</t>
  </si>
  <si>
    <t xml:space="preserve">SUAREZ GALINDO ANTONIO JOSE </t>
  </si>
  <si>
    <t xml:space="preserve">GOMEZ DURAN JOSE ANTONIO </t>
  </si>
  <si>
    <t>PAZ MANCILLA TIRSO</t>
  </si>
  <si>
    <t>20020092 2</t>
  </si>
  <si>
    <t xml:space="preserve">SERRANO MARTINEZ JORGE ELIECER </t>
  </si>
  <si>
    <t>98 287EMJ</t>
  </si>
  <si>
    <t xml:space="preserve">HERRERA CAMACHO PEDRO NEL </t>
  </si>
  <si>
    <t>049 2004</t>
  </si>
  <si>
    <t xml:space="preserve">ESCOBAR HEREDIA WILLIAM  </t>
  </si>
  <si>
    <t xml:space="preserve">PUERTA RAMIREZ LUIS FERNANDO </t>
  </si>
  <si>
    <t>RIOS CARTAYA AMOS EDISON   Y OTROS</t>
  </si>
  <si>
    <t>GARCIA VALBUENA JAIME ANDRES</t>
  </si>
  <si>
    <t>20040047 00</t>
  </si>
  <si>
    <t>ARDILA NIEVES EDWIN</t>
  </si>
  <si>
    <t>2005029</t>
  </si>
  <si>
    <t>SANCHEZ  WILMER GIOVANNY  Y OTROS</t>
  </si>
  <si>
    <t xml:space="preserve">FORERO YAÑEZ RAMIRO  </t>
  </si>
  <si>
    <t>200300089</t>
  </si>
  <si>
    <t xml:space="preserve">MONTOYA GRIMON RAIMUNDO  </t>
  </si>
  <si>
    <t>2006010</t>
  </si>
  <si>
    <t xml:space="preserve">HOLGUIN FARFAN FREDDY  </t>
  </si>
  <si>
    <t xml:space="preserve">GUTIERREZ CASTRO JOSE ROBINSON </t>
  </si>
  <si>
    <t>20060053</t>
  </si>
  <si>
    <t xml:space="preserve">LOPEZ GONZALEZ JOSE EFRAIN </t>
  </si>
  <si>
    <t xml:space="preserve">CARTA ROGATORIA 1 Y 2  </t>
  </si>
  <si>
    <t xml:space="preserve">VILLAMIZAR ROPERO LUIS MARTIN </t>
  </si>
  <si>
    <t>20060066</t>
  </si>
  <si>
    <t xml:space="preserve">MENDOZA YUSTRE MARIA ANTONIA </t>
  </si>
  <si>
    <t xml:space="preserve">AYALA MATEUS PRISCILA  </t>
  </si>
  <si>
    <t xml:space="preserve">FUENTES CASTAÑEDA DAVID  </t>
  </si>
  <si>
    <t xml:space="preserve">GALLARDO PEÑA LIDIA PATRICIA </t>
  </si>
  <si>
    <t xml:space="preserve">RODRIGUEZ MIRANDA FABIO ANTONIO O RODRIGUEZ  JOSE GREGORIO </t>
  </si>
  <si>
    <t>20040006900</t>
  </si>
  <si>
    <t xml:space="preserve">DIAZ MADRID JESUS OMAR O GARCIA FLOREZ FRANCISCO JAVIER </t>
  </si>
  <si>
    <t xml:space="preserve">GELVEZ GOMEZ ALEXIS </t>
  </si>
  <si>
    <t>2007008700</t>
  </si>
  <si>
    <t>SERRANO EFRAIN ANTONIO</t>
  </si>
  <si>
    <t xml:space="preserve">SUAREZ ULBERT EMIGDIO </t>
  </si>
  <si>
    <t xml:space="preserve">RANGEL BATECA GUMERSINDO </t>
  </si>
  <si>
    <t xml:space="preserve">ESPAÑOL CHAPETA JUAN JOSE </t>
  </si>
  <si>
    <t xml:space="preserve">PAEZ CARRILLO JHON JAIME </t>
  </si>
  <si>
    <t>2008171</t>
  </si>
  <si>
    <t>GUITIERREZ FLOREZ OVEL</t>
  </si>
  <si>
    <t>20070034</t>
  </si>
  <si>
    <t xml:space="preserve">ORTIZ PARRA GONZALO  </t>
  </si>
  <si>
    <t>200700555</t>
  </si>
  <si>
    <t xml:space="preserve">BALLENA PARRA MARINECY  </t>
  </si>
  <si>
    <t>20080001100</t>
  </si>
  <si>
    <t xml:space="preserve">CASTAÑO CARDONA HAROLD </t>
  </si>
  <si>
    <t xml:space="preserve">QUINTERO SOLANO JOSE DEL CARMEN </t>
  </si>
  <si>
    <t>20080009500</t>
  </si>
  <si>
    <t xml:space="preserve"> BLANCO ESTRADA  JOEL</t>
  </si>
  <si>
    <t>VILLAMIZAR REYES ALONSO</t>
  </si>
  <si>
    <t>HERNANDEZ GUALBERTO ANTONIO JULIO</t>
  </si>
  <si>
    <t>NULE  MIGUEL EDUARDO  Y OTROS</t>
  </si>
  <si>
    <t>CAJ159282012</t>
  </si>
  <si>
    <t xml:space="preserve">JAIMES RAMON JUAN DE LA CRUZ  </t>
  </si>
  <si>
    <t>201482351</t>
  </si>
  <si>
    <t xml:space="preserve">GIMENEZ  GONZALEZ FENELON DE LA CHINQUIQUIRA </t>
  </si>
  <si>
    <t>201500071 NI 243651</t>
  </si>
  <si>
    <t xml:space="preserve">ROA MARTINEZ EINER ALBERTO </t>
  </si>
  <si>
    <t>20190771300</t>
  </si>
  <si>
    <t>PLAN DE ACCESO 2006 2007</t>
  </si>
  <si>
    <t>CUESTIONARIOS</t>
  </si>
  <si>
    <t>PLAN DE ACCESO 2008</t>
  </si>
  <si>
    <t>PLAN DE ACCESO 2009</t>
  </si>
  <si>
    <t>PLAN DE ACCESO 2010</t>
  </si>
  <si>
    <t>PLAN DE ACCESO 2011</t>
  </si>
  <si>
    <t>PLAN DE ACCESO 2012  2014</t>
  </si>
  <si>
    <t>REPORTE CONTROL INTERNO</t>
  </si>
  <si>
    <t>CIBERCRIMINALIDAD</t>
  </si>
  <si>
    <t>12/012/2016</t>
  </si>
  <si>
    <t>PLAN DE ACCESO 2015</t>
  </si>
  <si>
    <t xml:space="preserve">SESIONES DEL CONGRESO </t>
  </si>
  <si>
    <t>PLAN DE ACCESO 2017</t>
  </si>
  <si>
    <t>PLAN DE ACCESO 2018</t>
  </si>
  <si>
    <t>11</t>
  </si>
  <si>
    <t>PARIS ROJAS MANUEL EDUARDO</t>
  </si>
  <si>
    <t>1210000.45.4</t>
  </si>
  <si>
    <t>PROCESOS DE EXTRADICION</t>
  </si>
  <si>
    <t>1510000.58.4</t>
  </si>
  <si>
    <t>PROCESO DE EXTRADICION</t>
  </si>
  <si>
    <t>REQUERIMIENTOS / Requerimientos de Asistencia Judicial en Materia Penal</t>
  </si>
  <si>
    <t>INSTRUMENTOS DE COOPERACION JUDICIAL / Instrumentos de Asistencia Judicial en Materia Penal</t>
  </si>
  <si>
    <t xml:space="preserve">CAICEDO MOSQUERA WENCESLADO </t>
  </si>
  <si>
    <t>TOMO</t>
  </si>
  <si>
    <t>CORRESPONDENCIA</t>
  </si>
  <si>
    <t>CONSTANTINO PRASCA JOSE ALFREDO  Y OTROS</t>
  </si>
  <si>
    <t>OFICINA PRODUCTORA</t>
  </si>
  <si>
    <t>SECCION DE ARCHIVO Y CORRESPONDENCIA</t>
  </si>
  <si>
    <t>OFICINA JURIDICA</t>
  </si>
  <si>
    <t>ASUNTOS DE COOPERACION INTERNACIONAL</t>
  </si>
  <si>
    <t>OFICINA DE ASUNTOS INTERNACIONALES</t>
  </si>
  <si>
    <t>PLAN DE ACCESO AUTODEFENSAS DE COLOMBIA  AUC EXTRADITADOS</t>
  </si>
  <si>
    <t xml:space="preserve">ORTIZ GAITAN  GUILLERMO </t>
  </si>
  <si>
    <t>CORREA PEREZ ERIKA ARIANA</t>
  </si>
  <si>
    <t>1393 3</t>
  </si>
  <si>
    <t>096 6</t>
  </si>
  <si>
    <t>PAIS DE SOLICITUD ASISTENCIA JUDICIAL</t>
  </si>
  <si>
    <t>PAIS SOLICITANTE</t>
  </si>
  <si>
    <t>JR</t>
  </si>
  <si>
    <t>6495 5</t>
  </si>
  <si>
    <t>6469  4</t>
  </si>
  <si>
    <t>5292A  3</t>
  </si>
  <si>
    <t>6318 B 4</t>
  </si>
  <si>
    <t>4080B  4</t>
  </si>
  <si>
    <t>5362H2 CARTA ROGATORIA 559  2</t>
  </si>
  <si>
    <t xml:space="preserve"> 013 6</t>
  </si>
  <si>
    <t xml:space="preserve"> 130  1</t>
  </si>
  <si>
    <t xml:space="preserve"> 98 0406</t>
  </si>
  <si>
    <t xml:space="preserve">34474 34282  </t>
  </si>
  <si>
    <t>825801 201213195</t>
  </si>
  <si>
    <t>2019 00044</t>
  </si>
  <si>
    <t>18144469  201600170</t>
  </si>
  <si>
    <t>200900153    200700060</t>
  </si>
  <si>
    <t>200900153     200700060</t>
  </si>
  <si>
    <t>200800016       2009009</t>
  </si>
  <si>
    <t>200600067  846 3</t>
  </si>
  <si>
    <t>20090038       20100010</t>
  </si>
  <si>
    <t>2009074   20080003458</t>
  </si>
  <si>
    <t>200900146  200700094</t>
  </si>
  <si>
    <t>200900146   200700094</t>
  </si>
  <si>
    <t xml:space="preserve">20014 00043   </t>
  </si>
  <si>
    <t>200206336  6336A  2</t>
  </si>
  <si>
    <t>2013 00097</t>
  </si>
  <si>
    <t>1161000.4</t>
  </si>
  <si>
    <t>Elaborado por:</t>
  </si>
  <si>
    <t>Entregado por:</t>
  </si>
  <si>
    <t>Recibido por:</t>
  </si>
  <si>
    <t>Nombre</t>
  </si>
  <si>
    <t>LEONELA RAMIREZ</t>
  </si>
  <si>
    <t xml:space="preserve">Nombre </t>
  </si>
  <si>
    <t>Cargo</t>
  </si>
  <si>
    <t>Contratista Tecnico</t>
  </si>
  <si>
    <t xml:space="preserve">Cargo                           </t>
  </si>
  <si>
    <t xml:space="preserve">                                               Contratista Tecnico</t>
  </si>
  <si>
    <t>Firma</t>
  </si>
  <si>
    <t xml:space="preserve">Firma  </t>
  </si>
  <si>
    <t>Lugar</t>
  </si>
  <si>
    <t>BOGOTÁ</t>
  </si>
  <si>
    <t>Fecha</t>
  </si>
  <si>
    <t xml:space="preserve">Lugar     </t>
  </si>
  <si>
    <t xml:space="preserve"> Bogota</t>
  </si>
  <si>
    <t xml:space="preserve">Fecha </t>
  </si>
  <si>
    <t xml:space="preserve">INSTRUCTIVO PARA EL DILIGENCIAMIENTO DEL 
FORMATO ÚNICO DE INVENTARIO DOCUMENTAL
</t>
  </si>
  <si>
    <r>
      <rPr>
        <b/>
        <sz val="10"/>
        <color rgb="FF000000"/>
        <rFont val="Arial"/>
        <family val="2"/>
      </rPr>
      <t>Entidad remitente:</t>
    </r>
    <r>
      <rPr>
        <sz val="10"/>
        <color rgb="FF000000"/>
        <rFont val="Arial"/>
        <family val="2"/>
      </rPr>
      <t xml:space="preserve"> Debe colocarse el nombre de la entidad responsable de la documentación que se va a transferir</t>
    </r>
  </si>
  <si>
    <r>
      <rPr>
        <b/>
        <sz val="10"/>
        <color rgb="FF000000"/>
        <rFont val="Arial"/>
        <family val="2"/>
      </rPr>
      <t>Entidad productora:</t>
    </r>
    <r>
      <rPr>
        <sz val="10"/>
        <color rgb="FF000000"/>
        <rFont val="Arial"/>
        <family val="2"/>
      </rPr>
      <t xml:space="preserve"> Debe colocarse el nombre completo o razón social de la entidad que produce o produjo los documentos.</t>
    </r>
  </si>
  <si>
    <r>
      <rPr>
        <b/>
        <sz val="10"/>
        <color rgb="FF000000"/>
        <rFont val="Arial"/>
        <family val="2"/>
      </rPr>
      <t>Unidad administrativa:</t>
    </r>
    <r>
      <rPr>
        <sz val="10"/>
        <color rgb="FF000000"/>
        <rFont val="Arial"/>
        <family val="2"/>
      </rPr>
      <t xml:space="preserve"> Debe consignarse el nombre de la dependencia o unidad administrativa de mayor jerarquía de la cual dependa la oficina productora.
</t>
    </r>
  </si>
  <si>
    <r>
      <rPr>
        <b/>
        <sz val="10"/>
        <color rgb="FF000000"/>
        <rFont val="Arial"/>
        <family val="2"/>
      </rPr>
      <t>Oficina Productora:</t>
    </r>
    <r>
      <rPr>
        <sz val="10"/>
        <color rgb="FF000000"/>
        <rFont val="Arial"/>
        <family val="2"/>
      </rPr>
      <t xml:space="preserve"> Debe colocarse el nombre de la Unidad Administrativa que produce y conserva la documentación tramitada en ejercicio de sus funciones.
</t>
    </r>
  </si>
  <si>
    <r>
      <rPr>
        <b/>
        <sz val="10"/>
        <color rgb="FF000000"/>
        <rFont val="Arial"/>
        <family val="2"/>
      </rPr>
      <t xml:space="preserve">Objeto: </t>
    </r>
    <r>
      <rPr>
        <sz val="10"/>
        <color rgb="FF000000"/>
        <rFont val="Arial"/>
        <family val="2"/>
      </rPr>
      <t>Se debe consignar la finalidad del inventario, que puede ser: Transferencias primarias, transferencias secundarias, valoración de fondos acumulados, fusión y supresión de entidades y/o dependencias, inventarios individuales.</t>
    </r>
  </si>
  <si>
    <r>
      <rPr>
        <b/>
        <sz val="10"/>
        <color rgb="FF000000"/>
        <rFont val="Arial"/>
        <family val="2"/>
      </rPr>
      <t>Hoja ___ de ___:</t>
    </r>
    <r>
      <rPr>
        <sz val="10"/>
        <color rgb="FF000000"/>
        <rFont val="Arial"/>
        <family val="2"/>
      </rPr>
      <t xml:space="preserve"> Se numerará cada hoja del inventario consecutivamente. De___: Se registrará el total de hojas del inventario</t>
    </r>
  </si>
  <si>
    <r>
      <rPr>
        <b/>
        <sz val="10"/>
        <color rgb="FF000000"/>
        <rFont val="Arial"/>
        <family val="2"/>
      </rPr>
      <t>Registro de entrada:</t>
    </r>
    <r>
      <rPr>
        <sz val="10"/>
        <color rgb="FF000000"/>
        <rFont val="Arial"/>
        <family val="2"/>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
</t>
    </r>
  </si>
  <si>
    <r>
      <rPr>
        <b/>
        <sz val="10"/>
        <color rgb="FF000000"/>
        <rFont val="Arial"/>
        <family val="2"/>
      </rPr>
      <t>Número de orden:</t>
    </r>
    <r>
      <rPr>
        <sz val="10"/>
        <color rgb="FF000000"/>
        <rFont val="Arial"/>
        <family val="2"/>
      </rPr>
      <t xml:space="preserve"> Debe anotarse en forma consecutiva el número correspondiente a cada uno de los asientos descritos,
que generalmente corresponde a una unidad documental.
</t>
    </r>
  </si>
  <si>
    <r>
      <rPr>
        <b/>
        <sz val="10"/>
        <color rgb="FF000000"/>
        <rFont val="Arial"/>
        <family val="2"/>
      </rPr>
      <t>Código:</t>
    </r>
    <r>
      <rPr>
        <sz val="10"/>
        <color rgb="FF000000"/>
        <rFont val="Arial"/>
        <family val="2"/>
      </rPr>
      <t xml:space="preserve"> Sistema convencional establecido por la entidad que identifica las oficinas productoras y cada una de las Series, Subseries o asuntos relacionados. </t>
    </r>
  </si>
  <si>
    <r>
      <rPr>
        <b/>
        <sz val="10"/>
        <color rgb="FF000000"/>
        <rFont val="Arial"/>
        <family val="2"/>
      </rPr>
      <t xml:space="preserve">Nombre de la Serie, Subserie o Asuntos: </t>
    </r>
    <r>
      <rPr>
        <sz val="10"/>
        <color rgb="FF000000"/>
        <rFont val="Arial"/>
        <family val="2"/>
      </rPr>
      <t>Debe anotarse el nombre asignado al conjunto de unidades documentales de estructura y contenidos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t>
    </r>
  </si>
  <si>
    <r>
      <rPr>
        <b/>
        <sz val="10"/>
        <color rgb="FF000000"/>
        <rFont val="Arial"/>
        <family val="2"/>
      </rPr>
      <t>Fechas extremas:</t>
    </r>
    <r>
      <rPr>
        <sz val="10"/>
        <color rgb="FF000000"/>
        <rFont val="Arial"/>
        <family val="2"/>
      </rPr>
      <t xml:space="preserve"> Deben consignarse la fecha inicial y final de cada unidad descrita. (asiento). Deben colocarse los
cuatro dígitos correspondientes al año. En el caso de una sola fecha se anotará ésta. Cuando la documentación no
tenga fecha se anotará s.f.</t>
    </r>
  </si>
  <si>
    <r>
      <rPr>
        <b/>
        <sz val="10"/>
        <color rgb="FF000000"/>
        <rFont val="Arial"/>
        <family val="2"/>
      </rPr>
      <t>Unidad de conservación:</t>
    </r>
    <r>
      <rPr>
        <sz val="10"/>
        <color rgb="FF000000"/>
        <rFont val="Arial"/>
        <family val="2"/>
      </rPr>
      <t xml:space="preserve"> Se consignará el número asignado a cada unidad de almacenamiento. En la columna otro se registrarán las unidades de conservación diferentes escribiendo el nombre en la parte de arriba y debajo la cantidad o el número correspondiente.</t>
    </r>
  </si>
  <si>
    <r>
      <rPr>
        <b/>
        <sz val="10"/>
        <color rgb="FF000000"/>
        <rFont val="Arial"/>
        <family val="2"/>
      </rPr>
      <t xml:space="preserve">No. de folios: </t>
    </r>
    <r>
      <rPr>
        <sz val="10"/>
        <color rgb="FF000000"/>
        <rFont val="Arial"/>
        <family val="2"/>
      </rPr>
      <t>Se anotará el número total de folios contenido en cada unidad de conservación descrita</t>
    </r>
  </si>
  <si>
    <r>
      <rPr>
        <b/>
        <sz val="10"/>
        <color rgb="FF000000"/>
        <rFont val="Arial"/>
        <family val="2"/>
      </rPr>
      <t>Soporte:</t>
    </r>
    <r>
      <rPr>
        <sz val="10"/>
        <color rgb="FF000000"/>
        <rFont val="Arial"/>
        <family val="2"/>
      </rPr>
      <t xml:space="preserve"> Se utilizará esta columna para anotar los soportes diferentes al papel, anexos a la documentación: microfilmes, videos , casetes , soportes electrónicos, (CD,  DVD), etc.
</t>
    </r>
  </si>
  <si>
    <r>
      <rPr>
        <b/>
        <sz val="10"/>
        <color rgb="FF000000"/>
        <rFont val="Arial"/>
        <family val="2"/>
      </rPr>
      <t>Frecuencia de consulta:</t>
    </r>
    <r>
      <rPr>
        <sz val="10"/>
        <color rgb="FF000000"/>
        <rFont val="Arial"/>
        <family val="2"/>
      </rPr>
      <t xml:space="preserve"> 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</si>
  <si>
    <r>
      <rPr>
        <b/>
        <sz val="10"/>
        <color rgb="FF000000"/>
        <rFont val="Arial"/>
        <family val="2"/>
      </rPr>
      <t xml:space="preserve">Notas: </t>
    </r>
    <r>
      <rPr>
        <sz val="10"/>
        <color rgb="FF000000"/>
        <rFont val="Arial"/>
        <family val="2"/>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</si>
  <si>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0"/>
        <color rgb="FF000000"/>
        <rFont val="Arial"/>
        <family val="2"/>
      </rPr>
      <t>Elaborado por:</t>
    </r>
    <r>
      <rPr>
        <sz val="10"/>
        <color rgb="FF000000"/>
        <rFont val="Arial"/>
        <family val="2"/>
      </rPr>
      <t xml:space="preserve"> Se escribirá el nombre y apellido, cargo, firma de la persona responsable de elaborar el inventario, así como el lugar y la fecha en que se realiza la elaboración del mismo.</t>
    </r>
  </si>
  <si>
    <r>
      <rPr>
        <b/>
        <sz val="10"/>
        <color rgb="FF000000"/>
        <rFont val="Arial"/>
        <family val="2"/>
      </rPr>
      <t>Entregado por:</t>
    </r>
    <r>
      <rPr>
        <sz val="10"/>
        <color rgb="FF000000"/>
        <rFont val="Arial"/>
        <family val="2"/>
      </rPr>
      <t xml:space="preserve"> Se anotará el nombre y apellido, cargo, firma de la persona responsable de entregar la transferencia, asícomo el lugar y la fecha en que se realiza dicha entrega.</t>
    </r>
  </si>
  <si>
    <r>
      <rPr>
        <b/>
        <sz val="10"/>
        <color rgb="FF000000"/>
        <rFont val="Arial"/>
        <family val="2"/>
      </rPr>
      <t>Recibido por:</t>
    </r>
    <r>
      <rPr>
        <sz val="10"/>
        <color rgb="FF000000"/>
        <rFont val="Arial"/>
        <family val="2"/>
      </rPr>
      <t xml:space="preserve"> Se registrará el nombre y apellido, cargo, firma de la persona responsable recibir el inventario, así como el lugar y la fecha en que se recibió.</t>
    </r>
  </si>
  <si>
    <t>DOCUMENTO NACIONAL DE IDENTIDAD 19067782 K</t>
  </si>
  <si>
    <t>DOCUMENTO NACIONAL DE IDENTIDAD 36961562 X</t>
  </si>
  <si>
    <t>DOCUMENTO NACIONAL DE DENTIDAD 2877365</t>
  </si>
  <si>
    <t>DOCUMENTO NACIONAL DE DENTIDAD 18204027</t>
  </si>
  <si>
    <t>DOCUMENTO NACIONAL DE DENTIDAD 15848364</t>
  </si>
  <si>
    <t>DOCUMENTO NACIONAL DE DENTIDAD 9952255</t>
  </si>
  <si>
    <t>DOCUMENTO NACIONAL DE DENTIDAD 9345363</t>
  </si>
  <si>
    <t>DOCUMENTO NACIONAL DE DENTIDAD 34345102</t>
  </si>
  <si>
    <t>DOCUMENTO NACIONAL DE DENTIDAD 19902349</t>
  </si>
  <si>
    <t>DOCUMENTO NACIONAL DE DENTIDAD 22523744</t>
  </si>
  <si>
    <t>DOCUMENTO NACIONAL DE DENTIDAD 22514787</t>
  </si>
  <si>
    <t>DOCUMENTO NACIONAL DE DENTIDAD 39881054</t>
  </si>
  <si>
    <t>DOCUMENTO NACIONAL DE DENTIDAD 39872385</t>
  </si>
  <si>
    <t>DOCUMENTO NACIONAL DE DENTIDAD 39713490</t>
  </si>
  <si>
    <t>DOCUMENTO NACIONAL DE DENTIDAD 39907138</t>
  </si>
  <si>
    <t>DOCUMENTO NACIONAL DE DENTIDAD 38891024</t>
  </si>
  <si>
    <t>DOCUMENTO NACIONAL DE DENTIDAD 21788022</t>
  </si>
  <si>
    <t>08ALO2195</t>
  </si>
  <si>
    <t>09PK85049</t>
  </si>
  <si>
    <t>15CYO1359</t>
  </si>
  <si>
    <t>NUMERO IDENTIDAD EXTRANJERO X 1273154N</t>
  </si>
  <si>
    <t>29/04/2023</t>
  </si>
  <si>
    <t>201700065 201480106</t>
  </si>
  <si>
    <t>1512 02</t>
  </si>
  <si>
    <t>6646 2008</t>
  </si>
  <si>
    <t>200900146 200700094</t>
  </si>
  <si>
    <t>2001900046 NUMERO IDENTIFICACION 2015 565</t>
  </si>
  <si>
    <t>3503 PABELLON 8</t>
  </si>
  <si>
    <t>5864</t>
  </si>
  <si>
    <t>49 01</t>
  </si>
  <si>
    <t>20170531000 NUMERO IDENTIFICACION301640</t>
  </si>
  <si>
    <t>201400915 NUMERO IDENTIFICACION 241904</t>
  </si>
  <si>
    <r>
      <rPr>
        <b/>
        <sz val="11"/>
        <color rgb="FF000000"/>
        <rFont val="Arial"/>
        <family val="2"/>
      </rPr>
      <t>Entidad remitente:</t>
    </r>
    <r>
      <rPr>
        <sz val="11"/>
        <color rgb="FF000000"/>
        <rFont val="Arial"/>
        <family val="2"/>
      </rPr>
      <t xml:space="preserve"> Debe colocarse el nombre de la entidad responsable de la documentación que se va a transferir</t>
    </r>
  </si>
  <si>
    <r>
      <rPr>
        <b/>
        <sz val="11"/>
        <color rgb="FF000000"/>
        <rFont val="Arial"/>
        <family val="2"/>
      </rPr>
      <t>Entidad productora:</t>
    </r>
    <r>
      <rPr>
        <sz val="11"/>
        <color rgb="FF000000"/>
        <rFont val="Arial"/>
        <family val="2"/>
      </rPr>
      <t xml:space="preserve"> Debe colocarse el nombre completo o razón social de la entidad que produce o produjo los documentos.</t>
    </r>
  </si>
  <si>
    <r>
      <rPr>
        <b/>
        <sz val="11"/>
        <color rgb="FF000000"/>
        <rFont val="Arial"/>
        <family val="2"/>
      </rPr>
      <t>Unidad administrativa:</t>
    </r>
    <r>
      <rPr>
        <sz val="11"/>
        <color rgb="FF000000"/>
        <rFont val="Arial"/>
        <family val="2"/>
      </rPr>
      <t xml:space="preserve"> Debe consignarse el nombre de la dependencia o unidad administrativa de mayor jerarquía de la cual dependa la oficina productora.
</t>
    </r>
  </si>
  <si>
    <r>
      <rPr>
        <b/>
        <sz val="11"/>
        <color rgb="FF000000"/>
        <rFont val="Arial"/>
        <family val="2"/>
      </rPr>
      <t>Oficina Productora:</t>
    </r>
    <r>
      <rPr>
        <sz val="11"/>
        <color rgb="FF000000"/>
        <rFont val="Arial"/>
        <family val="2"/>
      </rPr>
      <t xml:space="preserve"> Debe colocarse el nombre de la Unidad Administrativa que produce y conserva la documentación tramitada en ejercicio de sus funciones.
</t>
    </r>
  </si>
  <si>
    <r>
      <rPr>
        <b/>
        <sz val="11"/>
        <color rgb="FF000000"/>
        <rFont val="Arial"/>
        <family val="2"/>
      </rPr>
      <t xml:space="preserve">Objeto: </t>
    </r>
    <r>
      <rPr>
        <sz val="11"/>
        <color rgb="FF000000"/>
        <rFont val="Arial"/>
        <family val="2"/>
      </rPr>
      <t>Se debe consignar la finalidad del inventario, que puede ser: Transferencias primarias, transferencias secundarias, valoración de fondos acumulados, fusión y supresión de entidades y/o dependencias, inventarios individuales.</t>
    </r>
  </si>
  <si>
    <r>
      <rPr>
        <b/>
        <sz val="11"/>
        <color rgb="FF000000"/>
        <rFont val="Arial"/>
        <family val="2"/>
      </rPr>
      <t>Hoja ___ de ___:</t>
    </r>
    <r>
      <rPr>
        <sz val="11"/>
        <color rgb="FF000000"/>
        <rFont val="Arial"/>
        <family val="2"/>
      </rPr>
      <t xml:space="preserve"> Se numerará cada hoja del inventario consecutivamente. De___: Se registrará el total de hojas del inventario</t>
    </r>
  </si>
  <si>
    <r>
      <rPr>
        <b/>
        <sz val="11"/>
        <color rgb="FF000000"/>
        <rFont val="Arial"/>
        <family val="2"/>
      </rPr>
      <t>Registro de entrada:</t>
    </r>
    <r>
      <rPr>
        <sz val="11"/>
        <color rgb="FF000000"/>
        <rFont val="Arial"/>
        <family val="2"/>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
</t>
    </r>
  </si>
  <si>
    <r>
      <rPr>
        <b/>
        <sz val="11"/>
        <color rgb="FF000000"/>
        <rFont val="Arial"/>
        <family val="2"/>
      </rPr>
      <t>Número de orden:</t>
    </r>
    <r>
      <rPr>
        <sz val="11"/>
        <color rgb="FF000000"/>
        <rFont val="Arial"/>
        <family val="2"/>
      </rPr>
      <t xml:space="preserve"> Debe anotarse en forma consecutiva el número correspondiente a cada uno de los asientos descritos,
que generalmente corresponde a una unidad documental.
</t>
    </r>
  </si>
  <si>
    <r>
      <rPr>
        <b/>
        <sz val="11"/>
        <color rgb="FF000000"/>
        <rFont val="Arial"/>
        <family val="2"/>
      </rPr>
      <t>Código:</t>
    </r>
    <r>
      <rPr>
        <sz val="11"/>
        <color rgb="FF000000"/>
        <rFont val="Arial"/>
        <family val="2"/>
      </rPr>
      <t xml:space="preserve"> Sistema convencional establecido por la entidad que identifica las oficinas productoras y cada una de las Series, Subseries o asuntos relacionados. </t>
    </r>
  </si>
  <si>
    <r>
      <rPr>
        <b/>
        <sz val="11"/>
        <color rgb="FF000000"/>
        <rFont val="Arial"/>
        <family val="2"/>
      </rPr>
      <t xml:space="preserve">Nombre de la Serie, Subserie o Asuntos: </t>
    </r>
    <r>
      <rPr>
        <sz val="11"/>
        <color rgb="FF000000"/>
        <rFont val="Arial"/>
        <family val="2"/>
      </rPr>
      <t>Debe anotarse el nombre asignado al conjunto de unidades documentales de estructura y contenidos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t>
    </r>
  </si>
  <si>
    <r>
      <rPr>
        <b/>
        <sz val="11"/>
        <color rgb="FF000000"/>
        <rFont val="Arial"/>
        <family val="2"/>
      </rPr>
      <t>Fechas extremas:</t>
    </r>
    <r>
      <rPr>
        <sz val="11"/>
        <color rgb="FF000000"/>
        <rFont val="Arial"/>
        <family val="2"/>
      </rPr>
      <t xml:space="preserve"> Deben consignarse la fecha inicial y final de cada unidad descrita. (asiento). Deben colocarse los
cuatro dígitos correspondientes al año. En el caso de una sola fecha se anotará ésta. Cuando la documentación no
tenga fecha se anotará s.f.</t>
    </r>
  </si>
  <si>
    <r>
      <rPr>
        <b/>
        <sz val="11"/>
        <color rgb="FF000000"/>
        <rFont val="Arial"/>
        <family val="2"/>
      </rPr>
      <t>Unidad de conservación:</t>
    </r>
    <r>
      <rPr>
        <sz val="11"/>
        <color rgb="FF000000"/>
        <rFont val="Arial"/>
        <family val="2"/>
      </rPr>
      <t xml:space="preserve"> Se consignará el número asignado a cada unidad de almacenamiento. En la columna otro se registrarán las unidades de conservación diferentes escribiendo el nombre en la parte de arriba y debajo la cantidad o el número correspondiente.</t>
    </r>
  </si>
  <si>
    <r>
      <rPr>
        <b/>
        <sz val="11"/>
        <color rgb="FF000000"/>
        <rFont val="Arial"/>
        <family val="2"/>
      </rPr>
      <t xml:space="preserve">No. de folios: </t>
    </r>
    <r>
      <rPr>
        <sz val="11"/>
        <color rgb="FF000000"/>
        <rFont val="Arial"/>
        <family val="2"/>
      </rPr>
      <t>Se anotará el número total de folios contenido en cada unidad de conservación descrita</t>
    </r>
  </si>
  <si>
    <r>
      <rPr>
        <b/>
        <sz val="11"/>
        <color rgb="FF000000"/>
        <rFont val="Arial"/>
        <family val="2"/>
      </rPr>
      <t>Soporte:</t>
    </r>
    <r>
      <rPr>
        <sz val="11"/>
        <color rgb="FF000000"/>
        <rFont val="Arial"/>
        <family val="2"/>
      </rPr>
      <t xml:space="preserve"> Se utilizará esta columna para anotar los soportes diferentes al papel, anexos a la documentación: microfilmes, videos , casetes , soportes electrónicos, (CD,  DVD), etc.
</t>
    </r>
  </si>
  <si>
    <r>
      <rPr>
        <b/>
        <sz val="11"/>
        <color rgb="FF000000"/>
        <rFont val="Arial"/>
        <family val="2"/>
      </rPr>
      <t>Frecuencia de consulta:</t>
    </r>
    <r>
      <rPr>
        <sz val="11"/>
        <color rgb="FF000000"/>
        <rFont val="Arial"/>
        <family val="2"/>
      </rPr>
      <t xml:space="preserve"> 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</si>
  <si>
    <r>
      <rPr>
        <b/>
        <sz val="11"/>
        <color rgb="FF000000"/>
        <rFont val="Arial"/>
        <family val="2"/>
      </rPr>
      <t xml:space="preserve">Notas: </t>
    </r>
    <r>
      <rPr>
        <sz val="11"/>
        <color rgb="FF000000"/>
        <rFont val="Arial"/>
        <family val="2"/>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</si>
  <si>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rgb="FF000000"/>
        <rFont val="Arial"/>
        <family val="2"/>
      </rPr>
      <t>Elaborado por:</t>
    </r>
    <r>
      <rPr>
        <sz val="11"/>
        <color rgb="FF000000"/>
        <rFont val="Arial"/>
        <family val="2"/>
      </rPr>
      <t xml:space="preserve"> Se escribirá el nombre y apellido, cargo, firma de la persona responsable de elaborar el inventario, así como el lugar y la fecha en que se realiza la elaboración del mismo.</t>
    </r>
  </si>
  <si>
    <r>
      <rPr>
        <b/>
        <sz val="11"/>
        <color rgb="FF000000"/>
        <rFont val="Arial"/>
        <family val="2"/>
      </rPr>
      <t>Entregado por:</t>
    </r>
    <r>
      <rPr>
        <sz val="11"/>
        <color rgb="FF000000"/>
        <rFont val="Arial"/>
        <family val="2"/>
      </rPr>
      <t xml:space="preserve"> Se anotará el nombre y apellido, cargo, firma de la persona responsable de entregar la transferencia, asícomo el lugar y la fecha en que se realiza dicha entrega.</t>
    </r>
  </si>
  <si>
    <r>
      <rPr>
        <b/>
        <sz val="11"/>
        <color rgb="FF000000"/>
        <rFont val="Arial"/>
        <family val="2"/>
      </rPr>
      <t>Recibido por:</t>
    </r>
    <r>
      <rPr>
        <sz val="11"/>
        <color rgb="FF000000"/>
        <rFont val="Arial"/>
        <family val="2"/>
      </rPr>
      <t xml:space="preserve"> Se registrará el nombre y apellido, cargo, firma de la persona responsable recibir el inventario, así como el lugar y la fecha en que se recibió.</t>
    </r>
  </si>
  <si>
    <t>DESCRIPCION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</si>
</sst>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4" x14ac:knownFonts="1">
    <font>
      <sz val="12"/>
      <color theme="1"/>
      <name val="Arial"/>
      <family val="2"/>
      <charset val="1"/>
    </font>
    <font>
      <sz val="10"/>
      <color rgb="FF000000"/>
      <name val="Arial"/>
      <family val="2"/>
    </font>
    <font>
      <sz val="10"/>
      <name val="Arial"/>
      <family val="2"/>
    </font>
    <font>
      <sz val="11"/>
      <color theme="1"/>
      <name val="Calibri"/>
      <family val="2"/>
      <scheme val="minor"/>
    </font>
    <font>
      <b/>
      <sz val="11"/>
      <color rgb="FF000000"/>
      <name val="Arial"/>
      <family val="2"/>
    </font>
    <font>
      <sz val="11"/>
      <name val="Arial"/>
      <family val="2"/>
    </font>
    <font>
      <sz val="11"/>
      <color rgb="FF000000"/>
      <name val="Arial"/>
      <family val="2"/>
    </font>
    <font>
      <sz val="11"/>
      <color theme="1"/>
      <name val="Arial"/>
      <family val="2"/>
    </font>
    <font>
      <sz val="9"/>
      <color indexed="81"/>
      <name val="Tahoma"/>
      <family val="2"/>
    </font>
    <font>
      <b/>
      <sz val="9"/>
      <color indexed="81"/>
      <name val="Tahoma"/>
      <family val="2"/>
    </font>
    <font>
      <b/>
      <sz val="11"/>
      <name val="Arial"/>
      <family val="2"/>
    </font>
    <font>
      <sz val="11"/>
      <color rgb="FFFF0000"/>
      <name val="Arial"/>
      <family val="2"/>
    </font>
    <font>
      <u/>
      <sz val="11"/>
      <color rgb="FF000000"/>
      <name val="Arial"/>
      <family val="2"/>
    </font>
    <font>
      <b/>
      <sz val="10"/>
      <color rgb="FF000000"/>
      <name val="Arial"/>
      <family val="2"/>
    </font>
  </fonts>
  <fills count="4">
    <fill>
      <patternFill patternType="none"/>
    </fill>
    <fill>
      <patternFill patternType="gray125"/>
    </fill>
    <fill>
      <patternFill patternType="solid">
        <fgColor theme="0"/>
        <bgColor rgb="FFFFFFFF"/>
      </patternFill>
    </fill>
    <fill>
      <patternFill patternType="solid">
        <fgColor theme="0"/>
        <bgColor indexed="64"/>
      </patternFill>
    </fill>
  </fills>
  <borders count="101">
    <border>
      <left/>
      <right/>
      <top/>
      <bottom/>
      <diagonal/>
    </border>
    <border>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rgb="FF000000"/>
      </top>
      <bottom/>
      <diagonal/>
    </border>
    <border>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thin">
        <color rgb="FF000000"/>
      </left>
      <right style="thin">
        <color indexed="64"/>
      </right>
      <top style="medium">
        <color rgb="FF000000"/>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rgb="FF000000"/>
      </left>
      <right/>
      <top style="medium">
        <color rgb="FF000000"/>
      </top>
      <bottom/>
      <diagonal/>
    </border>
    <border>
      <left style="thin">
        <color rgb="FF000000"/>
      </left>
      <right style="thin">
        <color indexed="64"/>
      </right>
      <top style="thin">
        <color rgb="FF000000"/>
      </top>
      <bottom style="thin">
        <color rgb="FF000000"/>
      </bottom>
      <diagonal/>
    </border>
    <border>
      <left/>
      <right/>
      <top style="medium">
        <color rgb="FF000000"/>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rgb="FF000000"/>
      </left>
      <right/>
      <top/>
      <bottom/>
      <diagonal/>
    </border>
    <border>
      <left style="thin">
        <color rgb="FF000000"/>
      </left>
      <right style="thin">
        <color indexed="64"/>
      </right>
      <top style="thin">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thin">
        <color indexed="64"/>
      </bottom>
      <diagonal/>
    </border>
    <border>
      <left/>
      <right style="thin">
        <color indexed="64"/>
      </right>
      <top style="thin">
        <color rgb="FF000000"/>
      </top>
      <bottom style="thin">
        <color rgb="FF000000"/>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right/>
      <top style="thin">
        <color rgb="FF000000"/>
      </top>
      <bottom/>
      <diagonal/>
    </border>
    <border>
      <left/>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top/>
      <bottom style="medium">
        <color rgb="FF000000"/>
      </bottom>
      <diagonal/>
    </border>
    <border>
      <left style="thin">
        <color rgb="FF000000"/>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rgb="FF000000"/>
      </right>
      <top style="medium">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s>
  <cellStyleXfs count="2">
    <xf numFmtId="0" fontId="0" fillId="0" borderId="0"/>
    <xf numFmtId="0" fontId="3" fillId="0" borderId="0"/>
  </cellStyleXfs>
  <cellXfs count="464">
    <xf numFmtId="0" fontId="0" fillId="0" borderId="0" xfId="0"/>
    <xf numFmtId="0" fontId="1" fillId="0" borderId="29" xfId="0" applyFont="1" applyBorder="1" applyAlignment="1">
      <alignment vertical="top"/>
    </xf>
    <xf numFmtId="0" fontId="7" fillId="0" borderId="29" xfId="0" applyFont="1" applyBorder="1" applyAlignment="1">
      <alignment horizontal="left" vertical="center"/>
    </xf>
    <xf numFmtId="0" fontId="7" fillId="0" borderId="29" xfId="0" applyFont="1" applyBorder="1" applyAlignment="1">
      <alignment horizontal="left" vertical="top"/>
    </xf>
    <xf numFmtId="0" fontId="7" fillId="0" borderId="29" xfId="0" applyFont="1" applyFill="1" applyBorder="1" applyAlignment="1">
      <alignment horizontal="left" vertical="top" wrapText="1"/>
    </xf>
    <xf numFmtId="0" fontId="7" fillId="0" borderId="29" xfId="0" applyFont="1" applyBorder="1" applyAlignment="1">
      <alignment horizontal="left" vertical="top" wrapText="1"/>
    </xf>
    <xf numFmtId="0" fontId="4" fillId="0" borderId="3"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8" xfId="0" applyFont="1" applyFill="1" applyBorder="1" applyAlignment="1">
      <alignment horizontal="left" vertical="top"/>
    </xf>
    <xf numFmtId="0" fontId="6" fillId="0" borderId="0" xfId="0" applyFont="1" applyFill="1" applyAlignment="1">
      <alignment horizontal="left" vertical="top"/>
    </xf>
    <xf numFmtId="49" fontId="6" fillId="0" borderId="0" xfId="0" applyNumberFormat="1" applyFont="1" applyFill="1" applyAlignment="1">
      <alignment horizontal="left" vertical="top"/>
    </xf>
    <xf numFmtId="0" fontId="4" fillId="0" borderId="13" xfId="0" applyFont="1" applyBorder="1" applyAlignment="1">
      <alignment horizontal="left" vertical="top"/>
    </xf>
    <xf numFmtId="0" fontId="4" fillId="0" borderId="13" xfId="0" applyFont="1" applyFill="1" applyBorder="1" applyAlignment="1">
      <alignment horizontal="left" vertical="top"/>
    </xf>
    <xf numFmtId="0" fontId="4" fillId="0" borderId="24" xfId="0" applyFont="1" applyBorder="1" applyAlignment="1">
      <alignment horizontal="left" vertical="top"/>
    </xf>
    <xf numFmtId="0" fontId="4" fillId="0" borderId="24" xfId="0" applyFont="1" applyFill="1" applyBorder="1" applyAlignment="1">
      <alignment horizontal="left" vertical="top"/>
    </xf>
    <xf numFmtId="0" fontId="4" fillId="0" borderId="15" xfId="0" applyFont="1" applyBorder="1" applyAlignment="1">
      <alignment horizontal="left" vertical="top"/>
    </xf>
    <xf numFmtId="0" fontId="4" fillId="0" borderId="15" xfId="0" applyFont="1" applyFill="1" applyBorder="1" applyAlignment="1">
      <alignment horizontal="left" vertical="top"/>
    </xf>
    <xf numFmtId="0" fontId="4" fillId="0" borderId="29" xfId="0" quotePrefix="1" applyFont="1" applyBorder="1" applyAlignment="1">
      <alignment horizontal="left" vertical="top" wrapText="1"/>
    </xf>
    <xf numFmtId="0" fontId="10" fillId="0" borderId="24" xfId="0" applyFont="1" applyBorder="1" applyAlignment="1">
      <alignment horizontal="left" vertical="top"/>
    </xf>
    <xf numFmtId="0" fontId="10" fillId="0" borderId="24" xfId="0" applyFont="1" applyFill="1" applyBorder="1" applyAlignment="1">
      <alignment horizontal="left" vertical="top"/>
    </xf>
    <xf numFmtId="0" fontId="6" fillId="0" borderId="29" xfId="0" applyFont="1" applyFill="1" applyBorder="1" applyAlignment="1">
      <alignment horizontal="left" vertical="top"/>
    </xf>
    <xf numFmtId="0" fontId="7" fillId="0" borderId="29" xfId="0" applyFont="1" applyFill="1" applyBorder="1" applyAlignment="1">
      <alignment horizontal="left" vertical="top"/>
    </xf>
    <xf numFmtId="49" fontId="6" fillId="0" borderId="29" xfId="0" applyNumberFormat="1" applyFont="1" applyFill="1" applyBorder="1" applyAlignment="1">
      <alignment horizontal="left" vertical="top"/>
    </xf>
    <xf numFmtId="0" fontId="6" fillId="0" borderId="29" xfId="0" applyFont="1" applyBorder="1" applyAlignment="1">
      <alignment horizontal="left" vertical="top"/>
    </xf>
    <xf numFmtId="0" fontId="7" fillId="0" borderId="0" xfId="0" applyFont="1" applyAlignment="1">
      <alignment horizontal="left" vertical="top"/>
    </xf>
    <xf numFmtId="0" fontId="7" fillId="0" borderId="0" xfId="0" applyFont="1" applyFill="1" applyAlignment="1">
      <alignment horizontal="left" vertical="top"/>
    </xf>
    <xf numFmtId="0" fontId="4" fillId="0" borderId="37" xfId="0" applyFont="1" applyBorder="1" applyAlignment="1">
      <alignment horizontal="left" vertical="top" wrapText="1"/>
    </xf>
    <xf numFmtId="0" fontId="6" fillId="0" borderId="2" xfId="0" applyFont="1" applyBorder="1" applyAlignment="1">
      <alignment horizontal="left" vertical="top"/>
    </xf>
    <xf numFmtId="0" fontId="5" fillId="0" borderId="5" xfId="0" applyFont="1" applyBorder="1" applyAlignment="1">
      <alignment horizontal="left" vertical="top"/>
    </xf>
    <xf numFmtId="0" fontId="5" fillId="0" borderId="7" xfId="0" applyFont="1" applyBorder="1" applyAlignment="1">
      <alignment horizontal="left" vertical="top"/>
    </xf>
    <xf numFmtId="0" fontId="6" fillId="0" borderId="0" xfId="0" applyFont="1" applyAlignment="1">
      <alignment horizontal="left" vertical="top"/>
    </xf>
    <xf numFmtId="0" fontId="4" fillId="0" borderId="10" xfId="0" applyFont="1" applyBorder="1" applyAlignment="1">
      <alignment horizontal="left" vertical="top"/>
    </xf>
    <xf numFmtId="0" fontId="4" fillId="0" borderId="21" xfId="0" applyFont="1" applyBorder="1" applyAlignment="1">
      <alignment horizontal="left" vertical="top"/>
    </xf>
    <xf numFmtId="0" fontId="4" fillId="0" borderId="31" xfId="0" applyFont="1" applyBorder="1" applyAlignment="1">
      <alignment horizontal="left" vertical="top"/>
    </xf>
    <xf numFmtId="0" fontId="6" fillId="0" borderId="3" xfId="0" applyFont="1" applyBorder="1" applyAlignment="1">
      <alignment horizontal="left" vertical="top"/>
    </xf>
    <xf numFmtId="0" fontId="5" fillId="0" borderId="0" xfId="0" applyFont="1" applyAlignment="1">
      <alignment horizontal="left" vertical="top"/>
    </xf>
    <xf numFmtId="0" fontId="4" fillId="0" borderId="11" xfId="0" applyFont="1" applyBorder="1" applyAlignment="1">
      <alignment horizontal="left" vertical="top"/>
    </xf>
    <xf numFmtId="0" fontId="4" fillId="0" borderId="22" xfId="0" applyFont="1" applyBorder="1" applyAlignment="1">
      <alignment horizontal="left" vertical="top"/>
    </xf>
    <xf numFmtId="0" fontId="4" fillId="0" borderId="32" xfId="0" applyFont="1" applyBorder="1" applyAlignment="1">
      <alignment horizontal="left" vertical="top"/>
    </xf>
    <xf numFmtId="0" fontId="5" fillId="0" borderId="3" xfId="0" applyFont="1" applyBorder="1" applyAlignment="1">
      <alignment horizontal="left" vertical="top"/>
    </xf>
    <xf numFmtId="49" fontId="6" fillId="0" borderId="0" xfId="0" applyNumberFormat="1" applyFont="1" applyAlignment="1">
      <alignment horizontal="left" vertical="top"/>
    </xf>
    <xf numFmtId="0" fontId="5" fillId="0" borderId="22" xfId="0" applyFont="1" applyBorder="1" applyAlignment="1">
      <alignment horizontal="left" vertical="top"/>
    </xf>
    <xf numFmtId="0" fontId="5" fillId="0" borderId="32" xfId="0" applyFont="1" applyBorder="1" applyAlignment="1">
      <alignment horizontal="left" vertical="top"/>
    </xf>
    <xf numFmtId="0" fontId="4" fillId="0" borderId="16" xfId="0" applyFont="1" applyBorder="1" applyAlignment="1">
      <alignment horizontal="left" vertical="top" wrapText="1"/>
    </xf>
    <xf numFmtId="0" fontId="5" fillId="0" borderId="29" xfId="0" applyFont="1" applyFill="1" applyBorder="1" applyAlignment="1">
      <alignment horizontal="left" vertical="top"/>
    </xf>
    <xf numFmtId="0" fontId="6" fillId="0" borderId="29" xfId="0" applyFont="1" applyFill="1" applyBorder="1" applyAlignment="1">
      <alignment horizontal="left" vertical="top" wrapText="1"/>
    </xf>
    <xf numFmtId="164" fontId="6" fillId="0" borderId="29" xfId="0" applyNumberFormat="1" applyFont="1" applyFill="1" applyBorder="1" applyAlignment="1">
      <alignment horizontal="left" vertical="top"/>
    </xf>
    <xf numFmtId="49" fontId="6" fillId="0" borderId="29" xfId="0" applyNumberFormat="1" applyFont="1" applyBorder="1" applyAlignment="1">
      <alignment horizontal="left" vertical="top"/>
    </xf>
    <xf numFmtId="0" fontId="6" fillId="0" borderId="0" xfId="0" applyFont="1" applyBorder="1" applyAlignment="1">
      <alignment horizontal="left" vertical="top"/>
    </xf>
    <xf numFmtId="0" fontId="6" fillId="2" borderId="29" xfId="0" applyFont="1" applyFill="1" applyBorder="1" applyAlignment="1">
      <alignment horizontal="left" vertical="top"/>
    </xf>
    <xf numFmtId="1" fontId="6" fillId="0" borderId="29" xfId="0" applyNumberFormat="1" applyFont="1" applyFill="1" applyBorder="1" applyAlignment="1">
      <alignment horizontal="left" vertical="top"/>
    </xf>
    <xf numFmtId="0" fontId="6" fillId="0" borderId="3" xfId="0" applyFont="1" applyBorder="1" applyAlignment="1">
      <alignment horizontal="left" vertical="top" wrapText="1"/>
    </xf>
    <xf numFmtId="0" fontId="4" fillId="0" borderId="2" xfId="0" applyFont="1" applyBorder="1" applyAlignment="1">
      <alignment horizontal="left" vertical="top" wrapText="1"/>
    </xf>
    <xf numFmtId="0" fontId="5" fillId="0" borderId="4" xfId="0" applyFont="1" applyBorder="1" applyAlignment="1">
      <alignment horizontal="left" vertical="top"/>
    </xf>
    <xf numFmtId="0" fontId="5" fillId="0" borderId="0" xfId="0" applyFont="1" applyAlignment="1">
      <alignment horizontal="left" vertical="top" wrapText="1"/>
    </xf>
    <xf numFmtId="0" fontId="5" fillId="0" borderId="6" xfId="0" applyFont="1" applyBorder="1" applyAlignment="1">
      <alignment horizontal="left" vertical="top"/>
    </xf>
    <xf numFmtId="0" fontId="5" fillId="0" borderId="8" xfId="0" applyFont="1" applyBorder="1" applyAlignment="1">
      <alignment horizontal="left" vertical="top" wrapText="1"/>
    </xf>
    <xf numFmtId="0" fontId="5" fillId="0" borderId="9" xfId="0" applyFont="1" applyBorder="1" applyAlignment="1">
      <alignment horizontal="lef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164" fontId="6" fillId="0" borderId="0" xfId="0" applyNumberFormat="1" applyFont="1" applyAlignment="1">
      <alignment horizontal="left" vertical="top"/>
    </xf>
    <xf numFmtId="2" fontId="6" fillId="0" borderId="0" xfId="0" applyNumberFormat="1" applyFont="1" applyAlignment="1">
      <alignment horizontal="left" vertical="top"/>
    </xf>
    <xf numFmtId="0" fontId="6" fillId="0" borderId="1" xfId="0" applyFont="1" applyBorder="1" applyAlignment="1">
      <alignment horizontal="left" vertical="top"/>
    </xf>
    <xf numFmtId="0" fontId="4"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wrapText="1"/>
    </xf>
    <xf numFmtId="0" fontId="4" fillId="0" borderId="14" xfId="0" applyFont="1" applyBorder="1" applyAlignment="1">
      <alignment horizontal="left" vertical="top"/>
    </xf>
    <xf numFmtId="164" fontId="6" fillId="0" borderId="15" xfId="0" applyNumberFormat="1" applyFont="1" applyBorder="1" applyAlignment="1">
      <alignment horizontal="left" vertical="top"/>
    </xf>
    <xf numFmtId="2" fontId="6" fillId="0" borderId="15" xfId="0" applyNumberFormat="1" applyFont="1" applyBorder="1" applyAlignment="1">
      <alignment horizontal="left" vertical="top"/>
    </xf>
    <xf numFmtId="2" fontId="6" fillId="0" borderId="16" xfId="0" applyNumberFormat="1" applyFont="1" applyBorder="1" applyAlignment="1">
      <alignment horizontal="left" vertical="top"/>
    </xf>
    <xf numFmtId="0" fontId="4" fillId="0" borderId="17" xfId="0" applyFont="1" applyBorder="1" applyAlignment="1">
      <alignment horizontal="left" vertical="top" wrapText="1"/>
    </xf>
    <xf numFmtId="0" fontId="5" fillId="0" borderId="18" xfId="0" applyFont="1" applyBorder="1" applyAlignment="1">
      <alignment horizontal="left" vertical="top"/>
    </xf>
    <xf numFmtId="0" fontId="6" fillId="0" borderId="19" xfId="0" applyFont="1" applyBorder="1" applyAlignment="1">
      <alignment horizontal="left" vertical="top" wrapText="1"/>
    </xf>
    <xf numFmtId="0" fontId="5" fillId="0" borderId="20" xfId="0" applyFont="1" applyBorder="1" applyAlignment="1">
      <alignment horizontal="left" vertical="top"/>
    </xf>
    <xf numFmtId="0" fontId="4" fillId="0" borderId="22" xfId="0" applyFont="1" applyBorder="1" applyAlignment="1">
      <alignment horizontal="left" vertical="top" wrapText="1"/>
    </xf>
    <xf numFmtId="0" fontId="4" fillId="0" borderId="23" xfId="0" applyFont="1" applyBorder="1" applyAlignment="1">
      <alignment horizontal="left" vertical="top"/>
    </xf>
    <xf numFmtId="0" fontId="4" fillId="0" borderId="24" xfId="0" applyFont="1" applyBorder="1" applyAlignment="1">
      <alignment horizontal="left" vertical="top" wrapText="1"/>
    </xf>
    <xf numFmtId="0" fontId="6" fillId="0" borderId="25" xfId="0" applyFont="1" applyBorder="1" applyAlignment="1">
      <alignment horizontal="left" vertical="top"/>
    </xf>
    <xf numFmtId="164" fontId="6" fillId="0" borderId="0" xfId="0" applyNumberFormat="1" applyFont="1" applyBorder="1" applyAlignment="1">
      <alignment horizontal="left" vertical="top"/>
    </xf>
    <xf numFmtId="2" fontId="6" fillId="0" borderId="0" xfId="0" applyNumberFormat="1" applyFont="1" applyBorder="1" applyAlignment="1">
      <alignment horizontal="left" vertical="top" wrapText="1"/>
    </xf>
    <xf numFmtId="2" fontId="6" fillId="0" borderId="26" xfId="0" applyNumberFormat="1" applyFont="1" applyBorder="1" applyAlignment="1">
      <alignment horizontal="left" vertical="top" wrapText="1"/>
    </xf>
    <xf numFmtId="0" fontId="4" fillId="0" borderId="3" xfId="0" applyFont="1" applyBorder="1" applyAlignment="1">
      <alignment horizontal="left" vertical="top" wrapText="1"/>
    </xf>
    <xf numFmtId="0" fontId="5" fillId="0" borderId="27" xfId="0" applyFont="1" applyBorder="1" applyAlignment="1">
      <alignment horizontal="left" vertical="top"/>
    </xf>
    <xf numFmtId="0" fontId="4" fillId="0" borderId="15" xfId="0" applyFont="1" applyBorder="1" applyAlignment="1">
      <alignment horizontal="left" vertical="top" wrapText="1"/>
    </xf>
    <xf numFmtId="0" fontId="4" fillId="0" borderId="25" xfId="0" applyFont="1" applyBorder="1" applyAlignment="1">
      <alignment horizontal="left" vertical="top"/>
    </xf>
    <xf numFmtId="0" fontId="4" fillId="0" borderId="0" xfId="0" applyFont="1" applyBorder="1" applyAlignment="1">
      <alignment horizontal="left" vertical="top"/>
    </xf>
    <xf numFmtId="2" fontId="6" fillId="0" borderId="0" xfId="0" applyNumberFormat="1" applyFont="1" applyBorder="1" applyAlignment="1">
      <alignment horizontal="left" vertical="top"/>
    </xf>
    <xf numFmtId="2" fontId="6" fillId="0" borderId="26" xfId="0" applyNumberFormat="1" applyFont="1" applyBorder="1" applyAlignment="1">
      <alignment horizontal="left" vertical="top"/>
    </xf>
    <xf numFmtId="0" fontId="5" fillId="0" borderId="28" xfId="0" applyFont="1" applyBorder="1" applyAlignment="1">
      <alignment horizontal="left" vertical="top"/>
    </xf>
    <xf numFmtId="0" fontId="4" fillId="0" borderId="0" xfId="0" quotePrefix="1" applyFont="1" applyBorder="1" applyAlignment="1">
      <alignment horizontal="left" vertical="top" wrapText="1"/>
    </xf>
    <xf numFmtId="0" fontId="4" fillId="0" borderId="4" xfId="0" applyFont="1" applyBorder="1" applyAlignment="1">
      <alignment horizontal="left" vertical="top" wrapText="1"/>
    </xf>
    <xf numFmtId="0" fontId="4" fillId="0" borderId="30" xfId="0" applyFont="1" applyBorder="1" applyAlignment="1">
      <alignment horizontal="left" vertical="top" wrapText="1"/>
    </xf>
    <xf numFmtId="0" fontId="4" fillId="0" borderId="32" xfId="0" applyFont="1" applyBorder="1" applyAlignment="1">
      <alignment horizontal="left" vertical="top" wrapText="1"/>
    </xf>
    <xf numFmtId="0" fontId="10" fillId="0" borderId="24" xfId="0" applyFont="1" applyBorder="1" applyAlignment="1">
      <alignment horizontal="left" vertical="top" wrapText="1"/>
    </xf>
    <xf numFmtId="0" fontId="6" fillId="0" borderId="23" xfId="0" applyFont="1" applyBorder="1" applyAlignment="1">
      <alignment horizontal="left" vertical="top"/>
    </xf>
    <xf numFmtId="0" fontId="6" fillId="0" borderId="24" xfId="0" applyFont="1" applyBorder="1" applyAlignment="1">
      <alignment horizontal="left" vertical="top"/>
    </xf>
    <xf numFmtId="164" fontId="6" fillId="0" borderId="24" xfId="0" applyNumberFormat="1" applyFont="1" applyBorder="1" applyAlignment="1">
      <alignment horizontal="left" vertical="top"/>
    </xf>
    <xf numFmtId="2" fontId="6" fillId="0" borderId="24" xfId="0" applyNumberFormat="1" applyFont="1" applyBorder="1" applyAlignment="1">
      <alignment horizontal="left" vertical="top"/>
    </xf>
    <xf numFmtId="2" fontId="6" fillId="0" borderId="33" xfId="0" applyNumberFormat="1" applyFont="1" applyBorder="1" applyAlignment="1">
      <alignment horizontal="left" vertical="top"/>
    </xf>
    <xf numFmtId="0" fontId="6" fillId="0" borderId="34" xfId="0" applyFont="1" applyBorder="1" applyAlignment="1">
      <alignment horizontal="left" vertical="top"/>
    </xf>
    <xf numFmtId="0" fontId="6" fillId="0" borderId="35" xfId="0" applyFont="1" applyBorder="1" applyAlignment="1">
      <alignment horizontal="left" vertical="top"/>
    </xf>
    <xf numFmtId="0" fontId="5" fillId="0" borderId="34" xfId="0" applyFont="1" applyBorder="1" applyAlignment="1">
      <alignment horizontal="left" vertical="top"/>
    </xf>
    <xf numFmtId="0" fontId="6" fillId="0" borderId="36" xfId="0" applyFont="1" applyBorder="1" applyAlignment="1">
      <alignment horizontal="left" vertical="top"/>
    </xf>
    <xf numFmtId="0" fontId="4" fillId="0" borderId="37" xfId="0" applyFont="1" applyBorder="1" applyAlignment="1">
      <alignment horizontal="left" vertical="top" wrapText="1"/>
    </xf>
    <xf numFmtId="0" fontId="4" fillId="0" borderId="12" xfId="0" applyFont="1" applyBorder="1" applyAlignment="1">
      <alignment horizontal="left" vertical="top" wrapText="1"/>
    </xf>
    <xf numFmtId="0" fontId="4" fillId="0" borderId="51" xfId="0" applyFont="1" applyBorder="1" applyAlignment="1">
      <alignment horizontal="left" vertical="top" wrapText="1"/>
    </xf>
    <xf numFmtId="0" fontId="4" fillId="0" borderId="29" xfId="0" applyFont="1" applyBorder="1" applyAlignment="1">
      <alignment horizontal="left" vertical="top" wrapText="1"/>
    </xf>
    <xf numFmtId="0" fontId="4" fillId="0" borderId="52" xfId="0" applyFont="1" applyBorder="1" applyAlignment="1">
      <alignment horizontal="left" vertical="top" wrapText="1"/>
    </xf>
    <xf numFmtId="0" fontId="6" fillId="0" borderId="0" xfId="0" applyFont="1" applyBorder="1" applyAlignment="1">
      <alignment horizontal="left" vertical="top" wrapText="1"/>
    </xf>
    <xf numFmtId="164" fontId="10" fillId="0" borderId="43" xfId="0" applyNumberFormat="1" applyFont="1" applyBorder="1" applyAlignment="1">
      <alignment horizontal="left" vertical="top" wrapText="1"/>
    </xf>
    <xf numFmtId="2" fontId="4" fillId="0" borderId="37" xfId="0" applyNumberFormat="1" applyFont="1" applyBorder="1" applyAlignment="1">
      <alignment horizontal="left" vertical="top" wrapText="1"/>
    </xf>
    <xf numFmtId="1" fontId="4" fillId="0" borderId="37" xfId="0" applyNumberFormat="1" applyFont="1" applyBorder="1" applyAlignment="1">
      <alignment horizontal="left" vertical="top" wrapText="1"/>
    </xf>
    <xf numFmtId="0" fontId="10" fillId="0" borderId="0" xfId="0" applyFont="1" applyBorder="1" applyAlignment="1">
      <alignment horizontal="left" vertical="top" wrapText="1"/>
    </xf>
    <xf numFmtId="0" fontId="10" fillId="0" borderId="45" xfId="0" applyFont="1" applyBorder="1" applyAlignment="1">
      <alignment horizontal="left" vertical="top" wrapText="1"/>
    </xf>
    <xf numFmtId="0" fontId="4" fillId="0" borderId="46" xfId="0" applyFont="1" applyBorder="1" applyAlignment="1">
      <alignment horizontal="left" vertical="top" wrapText="1"/>
    </xf>
    <xf numFmtId="0" fontId="7" fillId="0" borderId="0" xfId="0" applyFont="1" applyAlignment="1">
      <alignment horizontal="left" vertical="top" wrapText="1"/>
    </xf>
    <xf numFmtId="0" fontId="5" fillId="0" borderId="3" xfId="0" applyFont="1" applyFill="1" applyBorder="1" applyAlignment="1">
      <alignment horizontal="left" vertical="top"/>
    </xf>
    <xf numFmtId="2" fontId="6" fillId="0" borderId="0" xfId="0" applyNumberFormat="1" applyFont="1" applyFill="1" applyAlignment="1">
      <alignment horizontal="left" vertical="top"/>
    </xf>
    <xf numFmtId="2" fontId="6" fillId="0" borderId="15" xfId="0" applyNumberFormat="1" applyFont="1" applyFill="1" applyBorder="1" applyAlignment="1">
      <alignment horizontal="left" vertical="top"/>
    </xf>
    <xf numFmtId="2" fontId="6" fillId="0" borderId="0" xfId="0" applyNumberFormat="1" applyFont="1" applyFill="1" applyBorder="1" applyAlignment="1">
      <alignment horizontal="left" vertical="top" wrapText="1"/>
    </xf>
    <xf numFmtId="2" fontId="6" fillId="0" borderId="0" xfId="0" applyNumberFormat="1" applyFont="1" applyFill="1" applyBorder="1" applyAlignment="1">
      <alignment horizontal="left" vertical="top"/>
    </xf>
    <xf numFmtId="2" fontId="6" fillId="0" borderId="24" xfId="0" applyNumberFormat="1" applyFont="1" applyFill="1" applyBorder="1" applyAlignment="1">
      <alignment horizontal="left" vertical="top"/>
    </xf>
    <xf numFmtId="2" fontId="4" fillId="0" borderId="37" xfId="0" applyNumberFormat="1" applyFont="1" applyFill="1" applyBorder="1" applyAlignment="1">
      <alignment horizontal="left" vertical="top" wrapText="1"/>
    </xf>
    <xf numFmtId="1" fontId="4" fillId="0" borderId="37" xfId="0" applyNumberFormat="1" applyFont="1" applyFill="1" applyBorder="1" applyAlignment="1">
      <alignment horizontal="left" vertical="top" wrapText="1"/>
    </xf>
    <xf numFmtId="2" fontId="6" fillId="0" borderId="16" xfId="0" applyNumberFormat="1" applyFont="1" applyFill="1" applyBorder="1" applyAlignment="1">
      <alignment horizontal="left" vertical="top"/>
    </xf>
    <xf numFmtId="0" fontId="4" fillId="0" borderId="17" xfId="0" applyFont="1" applyFill="1" applyBorder="1" applyAlignment="1">
      <alignment horizontal="left" vertical="top" wrapText="1"/>
    </xf>
    <xf numFmtId="2" fontId="6" fillId="0" borderId="26"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2" fontId="6" fillId="0" borderId="26" xfId="0" applyNumberFormat="1" applyFont="1" applyFill="1" applyBorder="1" applyAlignment="1">
      <alignment horizontal="left" vertical="top"/>
    </xf>
    <xf numFmtId="0" fontId="4" fillId="0" borderId="4" xfId="0" applyFont="1" applyFill="1" applyBorder="1" applyAlignment="1">
      <alignment horizontal="left" vertical="top" wrapText="1"/>
    </xf>
    <xf numFmtId="2" fontId="6" fillId="0" borderId="33" xfId="0" applyNumberFormat="1" applyFont="1" applyFill="1" applyBorder="1" applyAlignment="1">
      <alignment horizontal="left" vertical="top"/>
    </xf>
    <xf numFmtId="0" fontId="6" fillId="0" borderId="34"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2" xfId="0" applyFont="1" applyBorder="1" applyAlignment="1">
      <alignment horizontal="left" vertical="top"/>
    </xf>
    <xf numFmtId="0" fontId="6" fillId="0" borderId="41" xfId="0" applyFont="1" applyBorder="1" applyAlignment="1">
      <alignment horizontal="left" vertical="top"/>
    </xf>
    <xf numFmtId="0" fontId="5" fillId="0" borderId="3" xfId="0" applyFont="1" applyBorder="1" applyAlignment="1">
      <alignment horizontal="left" vertical="top"/>
    </xf>
    <xf numFmtId="164" fontId="4" fillId="0" borderId="37" xfId="0" applyNumberFormat="1" applyFont="1" applyBorder="1" applyAlignment="1">
      <alignment horizontal="left" vertical="top" wrapText="1"/>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29" xfId="0" applyFont="1" applyBorder="1" applyAlignment="1">
      <alignment horizontal="left" vertical="top"/>
    </xf>
    <xf numFmtId="0" fontId="6" fillId="0" borderId="29" xfId="0" applyFont="1" applyBorder="1" applyAlignment="1">
      <alignment horizontal="left" vertical="top" wrapText="1"/>
    </xf>
    <xf numFmtId="0" fontId="6" fillId="3" borderId="29" xfId="0" applyFont="1" applyFill="1" applyBorder="1" applyAlignment="1">
      <alignment horizontal="left" vertical="top" wrapText="1"/>
    </xf>
    <xf numFmtId="0" fontId="6" fillId="0" borderId="57" xfId="0" applyFont="1" applyFill="1" applyBorder="1" applyAlignment="1">
      <alignment horizontal="left" vertical="top"/>
    </xf>
    <xf numFmtId="0" fontId="4" fillId="0" borderId="54" xfId="0" applyFont="1" applyBorder="1" applyAlignment="1">
      <alignment horizontal="left" vertical="top" wrapText="1"/>
    </xf>
    <xf numFmtId="0" fontId="4" fillId="0" borderId="17" xfId="0" applyFont="1" applyBorder="1" applyAlignment="1">
      <alignment horizontal="left" vertical="top"/>
    </xf>
    <xf numFmtId="0" fontId="6" fillId="0" borderId="19" xfId="0" applyFont="1" applyBorder="1" applyAlignment="1">
      <alignment horizontal="left" vertical="top"/>
    </xf>
    <xf numFmtId="0" fontId="4" fillId="0" borderId="0" xfId="0" quotePrefix="1" applyFont="1" applyBorder="1" applyAlignment="1">
      <alignment horizontal="left" vertical="top"/>
    </xf>
    <xf numFmtId="0" fontId="4" fillId="0" borderId="30" xfId="0" applyFont="1" applyBorder="1" applyAlignment="1">
      <alignment horizontal="left" vertical="top"/>
    </xf>
    <xf numFmtId="0" fontId="5" fillId="0" borderId="0" xfId="0" applyFont="1" applyBorder="1" applyAlignment="1">
      <alignment horizontal="left" vertical="top" wrapText="1"/>
    </xf>
    <xf numFmtId="14" fontId="7" fillId="0" borderId="29" xfId="0" applyNumberFormat="1" applyFont="1" applyBorder="1" applyAlignment="1">
      <alignment horizontal="left" vertical="top"/>
    </xf>
    <xf numFmtId="0" fontId="7" fillId="0" borderId="0" xfId="0" applyFont="1" applyBorder="1" applyAlignment="1">
      <alignment horizontal="left" vertical="top"/>
    </xf>
    <xf numFmtId="49" fontId="6" fillId="2" borderId="29" xfId="0" applyNumberFormat="1" applyFont="1" applyFill="1" applyBorder="1" applyAlignment="1">
      <alignment horizontal="left" vertical="top"/>
    </xf>
    <xf numFmtId="0" fontId="6" fillId="3" borderId="29" xfId="0" applyFont="1" applyFill="1" applyBorder="1" applyAlignment="1">
      <alignment horizontal="left" vertical="top"/>
    </xf>
    <xf numFmtId="49" fontId="6" fillId="3" borderId="29" xfId="0" applyNumberFormat="1" applyFont="1" applyFill="1" applyBorder="1" applyAlignment="1">
      <alignment horizontal="left" vertical="top"/>
    </xf>
    <xf numFmtId="164" fontId="6" fillId="3" borderId="29" xfId="0" applyNumberFormat="1" applyFont="1" applyFill="1" applyBorder="1" applyAlignment="1">
      <alignment horizontal="left" vertical="top"/>
    </xf>
    <xf numFmtId="0" fontId="7" fillId="3" borderId="29" xfId="0" applyFont="1" applyFill="1" applyBorder="1" applyAlignment="1">
      <alignment horizontal="left" vertical="top"/>
    </xf>
    <xf numFmtId="0" fontId="7" fillId="3" borderId="29" xfId="0" applyFont="1" applyFill="1" applyBorder="1" applyAlignment="1">
      <alignment horizontal="left" vertical="top" wrapText="1"/>
    </xf>
    <xf numFmtId="0" fontId="5" fillId="3" borderId="29" xfId="0" applyFont="1" applyFill="1" applyBorder="1" applyAlignment="1">
      <alignment horizontal="left" vertical="top" wrapText="1"/>
    </xf>
    <xf numFmtId="49" fontId="6" fillId="3" borderId="29" xfId="0" applyNumberFormat="1" applyFont="1" applyFill="1" applyBorder="1" applyAlignment="1">
      <alignment horizontal="left" vertical="top" wrapText="1"/>
    </xf>
    <xf numFmtId="165" fontId="6" fillId="0" borderId="29" xfId="0" applyNumberFormat="1" applyFont="1" applyFill="1" applyBorder="1" applyAlignment="1">
      <alignment horizontal="left" vertical="top"/>
    </xf>
    <xf numFmtId="0" fontId="11" fillId="3" borderId="29" xfId="0" applyFont="1" applyFill="1" applyBorder="1" applyAlignment="1">
      <alignment horizontal="left" vertical="top"/>
    </xf>
    <xf numFmtId="0" fontId="12" fillId="3" borderId="29" xfId="0" applyFont="1" applyFill="1" applyBorder="1" applyAlignment="1">
      <alignment horizontal="left" vertical="top"/>
    </xf>
    <xf numFmtId="0" fontId="6" fillId="2" borderId="29" xfId="0" applyFont="1" applyFill="1" applyBorder="1" applyAlignment="1">
      <alignment horizontal="left" vertical="top" wrapText="1"/>
    </xf>
    <xf numFmtId="49" fontId="6" fillId="2" borderId="29" xfId="0" applyNumberFormat="1" applyFont="1" applyFill="1" applyBorder="1" applyAlignment="1">
      <alignment horizontal="left" vertical="top" wrapText="1"/>
    </xf>
    <xf numFmtId="16" fontId="6" fillId="3" borderId="29" xfId="0" applyNumberFormat="1" applyFont="1" applyFill="1" applyBorder="1" applyAlignment="1">
      <alignment horizontal="left" vertical="top"/>
    </xf>
    <xf numFmtId="0" fontId="5" fillId="3" borderId="29" xfId="0" applyFont="1" applyFill="1" applyBorder="1" applyAlignment="1">
      <alignment horizontal="left" vertical="top"/>
    </xf>
    <xf numFmtId="1" fontId="6" fillId="3" borderId="29" xfId="0" applyNumberFormat="1" applyFont="1" applyFill="1" applyBorder="1" applyAlignment="1">
      <alignment horizontal="left" vertical="top"/>
    </xf>
    <xf numFmtId="1" fontId="7" fillId="3" borderId="29" xfId="0" applyNumberFormat="1" applyFont="1" applyFill="1" applyBorder="1" applyAlignment="1">
      <alignment horizontal="left" vertical="top"/>
    </xf>
    <xf numFmtId="0" fontId="5" fillId="2" borderId="29" xfId="0" applyFont="1" applyFill="1" applyBorder="1" applyAlignment="1">
      <alignment horizontal="left" vertical="top"/>
    </xf>
    <xf numFmtId="164" fontId="6" fillId="0" borderId="0" xfId="0" applyNumberFormat="1" applyFont="1" applyFill="1" applyAlignment="1">
      <alignment horizontal="left" vertical="top"/>
    </xf>
    <xf numFmtId="164" fontId="6" fillId="0" borderId="15" xfId="0" applyNumberFormat="1" applyFont="1" applyFill="1" applyBorder="1" applyAlignment="1">
      <alignment horizontal="left" vertical="top"/>
    </xf>
    <xf numFmtId="164" fontId="6" fillId="0" borderId="0" xfId="0" applyNumberFormat="1" applyFont="1" applyFill="1" applyBorder="1" applyAlignment="1">
      <alignment horizontal="left" vertical="top"/>
    </xf>
    <xf numFmtId="0" fontId="7" fillId="0" borderId="29" xfId="0" applyNumberFormat="1" applyFont="1" applyFill="1" applyBorder="1" applyAlignment="1">
      <alignment horizontal="left" vertical="top"/>
    </xf>
    <xf numFmtId="164" fontId="6" fillId="0" borderId="29" xfId="0" applyNumberFormat="1" applyFont="1" applyFill="1" applyBorder="1" applyAlignment="1">
      <alignment horizontal="left" vertical="top" wrapText="1"/>
    </xf>
    <xf numFmtId="164" fontId="7" fillId="0" borderId="29" xfId="0" applyNumberFormat="1" applyFont="1" applyFill="1" applyBorder="1" applyAlignment="1">
      <alignment horizontal="left" vertical="top"/>
    </xf>
    <xf numFmtId="164" fontId="5" fillId="0" borderId="29" xfId="0" applyNumberFormat="1" applyFont="1" applyFill="1" applyBorder="1" applyAlignment="1">
      <alignment horizontal="left" vertical="top"/>
    </xf>
    <xf numFmtId="0" fontId="5" fillId="0" borderId="0" xfId="0" applyFont="1" applyFill="1" applyBorder="1" applyAlignment="1">
      <alignment horizontal="left" vertical="top"/>
    </xf>
    <xf numFmtId="0" fontId="4" fillId="0" borderId="37" xfId="0" applyFont="1" applyFill="1" applyBorder="1" applyAlignment="1">
      <alignment horizontal="left" vertical="top"/>
    </xf>
    <xf numFmtId="0" fontId="4" fillId="0" borderId="54" xfId="0" applyFont="1" applyFill="1" applyBorder="1" applyAlignment="1">
      <alignment horizontal="left" vertical="top"/>
    </xf>
    <xf numFmtId="0" fontId="4" fillId="0" borderId="29" xfId="0" applyFont="1" applyBorder="1" applyAlignment="1">
      <alignment horizontal="left" vertical="top" wrapText="1"/>
    </xf>
    <xf numFmtId="0" fontId="4" fillId="0" borderId="2" xfId="0" applyFont="1" applyFill="1" applyBorder="1" applyAlignment="1">
      <alignment horizontal="left" vertical="top"/>
    </xf>
    <xf numFmtId="0" fontId="5" fillId="0" borderId="5" xfId="0" applyFont="1" applyFill="1" applyBorder="1" applyAlignment="1">
      <alignment horizontal="left" vertical="top"/>
    </xf>
    <xf numFmtId="0" fontId="5" fillId="0" borderId="7" xfId="0" applyFont="1" applyFill="1" applyBorder="1" applyAlignment="1">
      <alignment horizontal="left" vertical="top"/>
    </xf>
    <xf numFmtId="0" fontId="4" fillId="0" borderId="58" xfId="0" applyFont="1" applyBorder="1" applyAlignment="1">
      <alignment horizontal="left" vertical="top"/>
    </xf>
    <xf numFmtId="0" fontId="4" fillId="0" borderId="59" xfId="0" applyFont="1" applyBorder="1" applyAlignment="1">
      <alignment horizontal="left" vertical="top"/>
    </xf>
    <xf numFmtId="0" fontId="5" fillId="0" borderId="59" xfId="0" applyFont="1" applyBorder="1" applyAlignment="1">
      <alignment horizontal="left" vertical="top"/>
    </xf>
    <xf numFmtId="0" fontId="10" fillId="0" borderId="0" xfId="0" applyFont="1" applyBorder="1" applyAlignment="1">
      <alignment horizontal="left" vertical="top"/>
    </xf>
    <xf numFmtId="0" fontId="6" fillId="0" borderId="48" xfId="0" applyFont="1" applyFill="1" applyBorder="1" applyAlignment="1">
      <alignment horizontal="left" vertical="top"/>
    </xf>
    <xf numFmtId="2" fontId="4" fillId="0" borderId="29" xfId="0" applyNumberFormat="1" applyFont="1" applyFill="1" applyBorder="1" applyAlignment="1">
      <alignment horizontal="left" vertical="top" wrapText="1"/>
    </xf>
    <xf numFmtId="1" fontId="4" fillId="0" borderId="29" xfId="0" applyNumberFormat="1" applyFont="1" applyFill="1" applyBorder="1" applyAlignment="1">
      <alignment horizontal="left" vertical="top" wrapText="1"/>
    </xf>
    <xf numFmtId="0" fontId="4" fillId="0" borderId="29" xfId="0" applyFont="1" applyFill="1" applyBorder="1" applyAlignment="1">
      <alignment horizontal="left" vertical="top" wrapText="1"/>
    </xf>
    <xf numFmtId="0" fontId="13" fillId="0" borderId="64" xfId="0" applyFont="1" applyBorder="1" applyAlignment="1">
      <alignment vertical="top" wrapText="1"/>
    </xf>
    <xf numFmtId="0" fontId="13" fillId="0" borderId="57" xfId="0" applyFont="1" applyBorder="1" applyAlignment="1">
      <alignment vertical="top" wrapText="1"/>
    </xf>
    <xf numFmtId="0" fontId="13" fillId="0" borderId="72" xfId="0" applyFont="1" applyBorder="1" applyAlignment="1">
      <alignment vertical="top" wrapText="1"/>
    </xf>
    <xf numFmtId="0" fontId="13" fillId="0" borderId="29" xfId="0" applyFont="1" applyBorder="1" applyAlignment="1">
      <alignment horizontal="left" vertical="top" wrapText="1"/>
    </xf>
    <xf numFmtId="0" fontId="13" fillId="0" borderId="29" xfId="0" applyFont="1" applyBorder="1" applyAlignment="1">
      <alignment vertical="top" wrapText="1"/>
    </xf>
    <xf numFmtId="0" fontId="13" fillId="0" borderId="76" xfId="0" applyFont="1" applyBorder="1" applyAlignment="1">
      <alignment vertical="top" wrapText="1"/>
    </xf>
    <xf numFmtId="49" fontId="1" fillId="0" borderId="77" xfId="0" applyNumberFormat="1" applyFont="1" applyBorder="1" applyAlignment="1">
      <alignment vertical="top" wrapText="1"/>
    </xf>
    <xf numFmtId="49" fontId="13" fillId="0" borderId="78" xfId="0" applyNumberFormat="1" applyFont="1" applyBorder="1" applyAlignment="1">
      <alignment vertical="top" wrapText="1"/>
    </xf>
    <xf numFmtId="49" fontId="1" fillId="0" borderId="79" xfId="0" applyNumberFormat="1" applyFont="1" applyBorder="1" applyAlignment="1">
      <alignment vertical="top" wrapText="1"/>
    </xf>
    <xf numFmtId="0" fontId="13" fillId="0" borderId="80" xfId="0" applyFont="1" applyBorder="1" applyAlignment="1">
      <alignment horizontal="left" vertical="top" wrapText="1"/>
    </xf>
    <xf numFmtId="49" fontId="1" fillId="0" borderId="24" xfId="0" applyNumberFormat="1" applyFont="1" applyBorder="1" applyAlignment="1">
      <alignment horizontal="center" vertical="top" wrapText="1"/>
    </xf>
    <xf numFmtId="0" fontId="2" fillId="0" borderId="87" xfId="0" applyFont="1" applyBorder="1" applyAlignment="1">
      <alignment vertical="top"/>
    </xf>
    <xf numFmtId="0" fontId="1" fillId="0" borderId="0" xfId="0" applyFont="1" applyAlignment="1">
      <alignment vertical="top"/>
    </xf>
    <xf numFmtId="49" fontId="1" fillId="0" borderId="0" xfId="0" applyNumberFormat="1" applyFont="1" applyAlignment="1">
      <alignment vertical="top"/>
    </xf>
    <xf numFmtId="0" fontId="1" fillId="0" borderId="0" xfId="0" applyFont="1" applyAlignment="1">
      <alignment horizontal="center" vertical="top"/>
    </xf>
    <xf numFmtId="49" fontId="1" fillId="0" borderId="0" xfId="0" applyNumberFormat="1" applyFont="1" applyAlignment="1">
      <alignment horizontal="center"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1" xfId="0" applyFont="1" applyBorder="1" applyAlignment="1">
      <alignment vertical="top"/>
    </xf>
    <xf numFmtId="0" fontId="13" fillId="0" borderId="13" xfId="0" applyFont="1" applyBorder="1" applyAlignment="1">
      <alignment vertical="top" wrapText="1"/>
    </xf>
    <xf numFmtId="0" fontId="13" fillId="0" borderId="38" xfId="0" applyFont="1" applyBorder="1" applyAlignment="1">
      <alignment vertical="top" wrapText="1"/>
    </xf>
    <xf numFmtId="0" fontId="13" fillId="0" borderId="67" xfId="0" applyFont="1" applyBorder="1" applyAlignment="1">
      <alignment horizontal="left" vertical="top" wrapText="1"/>
    </xf>
    <xf numFmtId="0" fontId="13" fillId="0" borderId="68" xfId="0" applyFont="1" applyBorder="1" applyAlignment="1">
      <alignment horizontal="left" vertical="top" wrapText="1"/>
    </xf>
    <xf numFmtId="0" fontId="13" fillId="0" borderId="44" xfId="0" applyFont="1" applyBorder="1" applyAlignment="1">
      <alignment horizontal="left" vertical="top" wrapText="1"/>
    </xf>
    <xf numFmtId="0" fontId="13" fillId="0" borderId="60" xfId="0" applyFont="1" applyBorder="1" applyAlignment="1">
      <alignment horizontal="left" vertical="top" wrapText="1"/>
    </xf>
    <xf numFmtId="0" fontId="13" fillId="0" borderId="42" xfId="0" applyFont="1" applyBorder="1" applyAlignment="1">
      <alignment horizontal="left" vertical="top" wrapText="1"/>
    </xf>
    <xf numFmtId="0" fontId="13" fillId="0" borderId="29" xfId="0" applyFont="1" applyBorder="1" applyAlignment="1">
      <alignment horizontal="center" vertical="top" wrapText="1"/>
    </xf>
    <xf numFmtId="49" fontId="13" fillId="0" borderId="81" xfId="0" applyNumberFormat="1" applyFont="1" applyBorder="1" applyAlignment="1">
      <alignment horizontal="center" vertical="top" wrapText="1"/>
    </xf>
    <xf numFmtId="0" fontId="13" fillId="0" borderId="44" xfId="0" applyFont="1" applyBorder="1" applyAlignment="1">
      <alignment horizontal="center" vertical="top" wrapText="1"/>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13" fillId="0" borderId="42" xfId="0" applyFont="1" applyBorder="1" applyAlignment="1">
      <alignment vertical="top" wrapText="1"/>
    </xf>
    <xf numFmtId="0" fontId="13" fillId="0" borderId="69" xfId="0" applyFont="1" applyBorder="1" applyAlignment="1">
      <alignment vertical="top" wrapText="1"/>
    </xf>
    <xf numFmtId="0" fontId="13" fillId="0" borderId="24" xfId="0" applyFont="1" applyBorder="1" applyAlignment="1">
      <alignment horizontal="left" vertical="top" wrapText="1"/>
    </xf>
    <xf numFmtId="49" fontId="13" fillId="0" borderId="29" xfId="0" applyNumberFormat="1" applyFont="1" applyBorder="1" applyAlignment="1">
      <alignment vertical="top" wrapText="1"/>
    </xf>
    <xf numFmtId="49" fontId="1" fillId="0" borderId="29" xfId="0" applyNumberFormat="1" applyFont="1" applyBorder="1" applyAlignment="1">
      <alignment vertical="top" wrapText="1"/>
    </xf>
    <xf numFmtId="49" fontId="1" fillId="0" borderId="86" xfId="0" applyNumberFormat="1"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 fillId="0" borderId="0" xfId="0" applyFont="1" applyBorder="1" applyAlignment="1">
      <alignment vertical="top"/>
    </xf>
    <xf numFmtId="49" fontId="1" fillId="0" borderId="0" xfId="0" applyNumberFormat="1" applyFont="1" applyBorder="1" applyAlignment="1">
      <alignment vertical="top" wrapText="1"/>
    </xf>
    <xf numFmtId="49" fontId="1" fillId="0" borderId="0" xfId="0" applyNumberFormat="1" applyFont="1" applyBorder="1" applyAlignment="1">
      <alignment horizontal="center" vertical="top" wrapText="1"/>
    </xf>
    <xf numFmtId="0" fontId="1" fillId="0" borderId="0" xfId="0" applyFont="1" applyBorder="1" applyAlignment="1">
      <alignment horizontal="center" vertical="top"/>
    </xf>
    <xf numFmtId="49" fontId="1" fillId="0" borderId="0" xfId="0" applyNumberFormat="1" applyFont="1" applyBorder="1" applyAlignment="1">
      <alignment horizontal="center" vertical="top"/>
    </xf>
    <xf numFmtId="164" fontId="1" fillId="0" borderId="0" xfId="0" applyNumberFormat="1" applyFont="1" applyBorder="1" applyAlignment="1">
      <alignment horizontal="center" vertical="top"/>
    </xf>
    <xf numFmtId="0" fontId="2" fillId="0" borderId="0" xfId="0" applyFont="1" applyBorder="1" applyAlignment="1">
      <alignment vertical="top"/>
    </xf>
    <xf numFmtId="0" fontId="1" fillId="0" borderId="25" xfId="0" applyFont="1" applyBorder="1" applyAlignment="1">
      <alignment vertical="top"/>
    </xf>
    <xf numFmtId="0" fontId="1" fillId="0" borderId="25" xfId="0" applyFont="1" applyBorder="1" applyAlignment="1">
      <alignment vertical="top" wrapText="1"/>
    </xf>
    <xf numFmtId="0" fontId="1" fillId="0" borderId="0"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2" fillId="0" borderId="24" xfId="0" applyFont="1" applyBorder="1" applyAlignment="1">
      <alignment vertical="top"/>
    </xf>
    <xf numFmtId="0" fontId="7" fillId="0" borderId="44" xfId="0" applyFont="1" applyBorder="1" applyAlignment="1">
      <alignment horizontal="left" vertical="top"/>
    </xf>
    <xf numFmtId="2" fontId="1" fillId="0" borderId="0" xfId="0" applyNumberFormat="1" applyFont="1" applyBorder="1" applyAlignment="1">
      <alignment horizontal="center" vertical="top"/>
    </xf>
    <xf numFmtId="49" fontId="13" fillId="0" borderId="0" xfId="0" applyNumberFormat="1" applyFont="1" applyBorder="1" applyAlignment="1">
      <alignment vertical="top" wrapText="1"/>
    </xf>
    <xf numFmtId="49" fontId="1" fillId="0" borderId="0" xfId="0" applyNumberFormat="1" applyFont="1" applyBorder="1" applyAlignment="1">
      <alignment vertical="top"/>
    </xf>
    <xf numFmtId="2" fontId="1" fillId="0" borderId="90" xfId="0" applyNumberFormat="1" applyFont="1" applyBorder="1" applyAlignment="1">
      <alignment horizontal="center" vertical="top"/>
    </xf>
    <xf numFmtId="0" fontId="1" fillId="0" borderId="94" xfId="0" applyFont="1" applyBorder="1" applyAlignment="1">
      <alignment vertical="top"/>
    </xf>
    <xf numFmtId="2" fontId="1" fillId="0" borderId="83" xfId="0" applyNumberFormat="1" applyFont="1" applyBorder="1" applyAlignment="1">
      <alignment horizontal="center" vertical="top"/>
    </xf>
    <xf numFmtId="0" fontId="1" fillId="0" borderId="84" xfId="0" applyFont="1" applyBorder="1" applyAlignment="1">
      <alignment vertical="top"/>
    </xf>
    <xf numFmtId="0" fontId="1" fillId="0" borderId="95" xfId="0" applyFont="1" applyBorder="1" applyAlignment="1">
      <alignment vertical="top"/>
    </xf>
    <xf numFmtId="0" fontId="4" fillId="0" borderId="4" xfId="0" applyFont="1" applyBorder="1" applyAlignment="1">
      <alignment horizontal="left" vertical="top"/>
    </xf>
    <xf numFmtId="0" fontId="4" fillId="0" borderId="80"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64" xfId="0" applyFont="1" applyBorder="1" applyAlignment="1">
      <alignment horizontal="left" vertical="top" wrapText="1"/>
    </xf>
    <xf numFmtId="0" fontId="4" fillId="0" borderId="98" xfId="0" applyFont="1" applyBorder="1" applyAlignment="1">
      <alignment horizontal="left" vertical="top" wrapText="1"/>
    </xf>
    <xf numFmtId="0" fontId="4" fillId="0" borderId="57" xfId="0" applyFont="1" applyBorder="1" applyAlignment="1">
      <alignment horizontal="left" vertical="top" wrapText="1"/>
    </xf>
    <xf numFmtId="0" fontId="4" fillId="0" borderId="72" xfId="0" applyFont="1" applyBorder="1" applyAlignment="1">
      <alignment horizontal="left" vertical="top" wrapText="1"/>
    </xf>
    <xf numFmtId="0" fontId="4" fillId="0" borderId="99" xfId="0" applyFont="1" applyBorder="1" applyAlignment="1">
      <alignment horizontal="left" vertical="top" wrapText="1"/>
    </xf>
    <xf numFmtId="0" fontId="4" fillId="0" borderId="76" xfId="0" applyFont="1" applyBorder="1" applyAlignment="1">
      <alignment horizontal="left" vertical="top" wrapText="1"/>
    </xf>
    <xf numFmtId="0" fontId="4" fillId="0" borderId="86" xfId="0" applyFont="1" applyBorder="1" applyAlignment="1">
      <alignment horizontal="left" vertical="top" wrapText="1"/>
    </xf>
    <xf numFmtId="49" fontId="6" fillId="0" borderId="77" xfId="0" applyNumberFormat="1" applyFont="1" applyBorder="1" applyAlignment="1">
      <alignment horizontal="left" vertical="top" wrapText="1"/>
    </xf>
    <xf numFmtId="49" fontId="4" fillId="0" borderId="78" xfId="0" applyNumberFormat="1" applyFont="1" applyBorder="1" applyAlignment="1">
      <alignment horizontal="left" vertical="top" wrapText="1"/>
    </xf>
    <xf numFmtId="49" fontId="6" fillId="0" borderId="79" xfId="0" applyNumberFormat="1" applyFont="1" applyBorder="1" applyAlignment="1">
      <alignment horizontal="left" vertical="top" wrapText="1"/>
    </xf>
    <xf numFmtId="49" fontId="6" fillId="0" borderId="24"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2" fontId="6" fillId="0" borderId="90" xfId="0" applyNumberFormat="1" applyFont="1" applyBorder="1" applyAlignment="1">
      <alignment horizontal="left" vertical="top"/>
    </xf>
    <xf numFmtId="0" fontId="6" fillId="0" borderId="94" xfId="0" applyFont="1" applyBorder="1" applyAlignment="1">
      <alignment horizontal="left" vertical="top"/>
    </xf>
    <xf numFmtId="49" fontId="6" fillId="0" borderId="0" xfId="0" applyNumberFormat="1" applyFont="1" applyBorder="1" applyAlignment="1">
      <alignment horizontal="left" vertical="top"/>
    </xf>
    <xf numFmtId="2" fontId="6" fillId="0" borderId="83" xfId="0" applyNumberFormat="1" applyFont="1" applyBorder="1" applyAlignment="1">
      <alignment horizontal="left" vertical="top"/>
    </xf>
    <xf numFmtId="0" fontId="6" fillId="0" borderId="84" xfId="0" applyFont="1" applyBorder="1" applyAlignment="1">
      <alignment horizontal="left" vertical="top"/>
    </xf>
    <xf numFmtId="0" fontId="6" fillId="0" borderId="95" xfId="0" applyFont="1" applyBorder="1" applyAlignment="1">
      <alignment horizontal="left" vertical="top"/>
    </xf>
    <xf numFmtId="0" fontId="4" fillId="0" borderId="8"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43" xfId="0" applyFont="1" applyBorder="1" applyAlignment="1">
      <alignment horizontal="left" vertical="top" wrapText="1"/>
    </xf>
    <xf numFmtId="0" fontId="6" fillId="0" borderId="43" xfId="0" applyFont="1" applyBorder="1" applyAlignment="1">
      <alignment horizontal="left" vertical="top"/>
    </xf>
    <xf numFmtId="0" fontId="6" fillId="0" borderId="96" xfId="0" applyFont="1" applyBorder="1" applyAlignment="1">
      <alignment horizontal="left" vertical="top" wrapText="1"/>
    </xf>
    <xf numFmtId="0" fontId="6" fillId="0" borderId="24" xfId="0" applyFont="1" applyBorder="1" applyAlignment="1">
      <alignment horizontal="left" vertical="top" wrapText="1"/>
    </xf>
    <xf numFmtId="0" fontId="5" fillId="0" borderId="24" xfId="0" applyFont="1" applyBorder="1" applyAlignment="1">
      <alignment horizontal="left" vertical="top"/>
    </xf>
    <xf numFmtId="0" fontId="5" fillId="0" borderId="3"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7" fillId="0" borderId="29" xfId="0" applyFont="1" applyBorder="1" applyAlignment="1">
      <alignment horizontal="left" vertical="center" wrapText="1"/>
    </xf>
    <xf numFmtId="0" fontId="1" fillId="0" borderId="0" xfId="0" applyFont="1" applyAlignment="1">
      <alignment horizontal="center" vertical="top" wrapText="1"/>
    </xf>
    <xf numFmtId="49" fontId="1" fillId="0" borderId="29" xfId="0" applyNumberFormat="1" applyFont="1" applyBorder="1" applyAlignment="1">
      <alignment horizontal="center" vertical="top" wrapText="1"/>
    </xf>
    <xf numFmtId="0" fontId="13" fillId="0" borderId="29" xfId="0" applyFont="1" applyBorder="1" applyAlignment="1">
      <alignment horizontal="center" vertical="top" wrapText="1"/>
    </xf>
    <xf numFmtId="0" fontId="13" fillId="0" borderId="44" xfId="0" applyFont="1" applyBorder="1" applyAlignment="1">
      <alignment horizontal="center" vertical="top" wrapText="1"/>
    </xf>
    <xf numFmtId="0" fontId="13" fillId="0" borderId="60" xfId="0" applyFont="1" applyBorder="1" applyAlignment="1">
      <alignment horizontal="center" vertical="top" wrapText="1"/>
    </xf>
    <xf numFmtId="0" fontId="13" fillId="0" borderId="42" xfId="0" applyFont="1" applyBorder="1" applyAlignment="1">
      <alignment horizontal="center" vertical="top" wrapText="1"/>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vertical="top"/>
    </xf>
    <xf numFmtId="0" fontId="1" fillId="0" borderId="26" xfId="0" applyFont="1" applyBorder="1" applyAlignment="1">
      <alignment vertical="top"/>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 fillId="0" borderId="24" xfId="0" applyFont="1" applyBorder="1" applyAlignment="1">
      <alignment vertical="top"/>
    </xf>
    <xf numFmtId="0" fontId="2" fillId="0" borderId="33" xfId="0" applyFont="1" applyBorder="1" applyAlignment="1">
      <alignment vertical="top"/>
    </xf>
    <xf numFmtId="0" fontId="1" fillId="0" borderId="25" xfId="0" applyFont="1" applyBorder="1" applyAlignment="1">
      <alignment horizontal="left" vertical="top"/>
    </xf>
    <xf numFmtId="0" fontId="1" fillId="0" borderId="0" xfId="0" applyFont="1" applyBorder="1" applyAlignment="1">
      <alignment horizontal="left" vertical="top"/>
    </xf>
    <xf numFmtId="0" fontId="13" fillId="0" borderId="14" xfId="0" applyFont="1" applyBorder="1" applyAlignment="1">
      <alignment horizontal="center" vertical="top"/>
    </xf>
    <xf numFmtId="0" fontId="13" fillId="0" borderId="15" xfId="0" applyFont="1" applyBorder="1" applyAlignment="1">
      <alignment horizontal="center" vertical="top"/>
    </xf>
    <xf numFmtId="0" fontId="2" fillId="0" borderId="15" xfId="0" applyFont="1" applyBorder="1" applyAlignment="1">
      <alignment vertical="top"/>
    </xf>
    <xf numFmtId="0" fontId="2" fillId="0" borderId="16" xfId="0" applyFont="1" applyBorder="1" applyAlignment="1">
      <alignment vertical="top"/>
    </xf>
    <xf numFmtId="0" fontId="2" fillId="0" borderId="88" xfId="0" applyFont="1" applyBorder="1" applyAlignment="1">
      <alignment vertical="top"/>
    </xf>
    <xf numFmtId="0" fontId="2" fillId="0" borderId="8" xfId="0" applyFont="1" applyBorder="1" applyAlignment="1">
      <alignment vertical="top"/>
    </xf>
    <xf numFmtId="0" fontId="2" fillId="0" borderId="28" xfId="0" applyFont="1" applyBorder="1" applyAlignment="1">
      <alignment vertical="top"/>
    </xf>
    <xf numFmtId="0" fontId="13" fillId="0" borderId="29" xfId="0" applyFont="1" applyFill="1" applyBorder="1" applyAlignment="1">
      <alignment horizontal="left" vertical="top" wrapText="1"/>
    </xf>
    <xf numFmtId="0" fontId="13" fillId="0" borderId="29"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44" xfId="0" quotePrefix="1" applyFont="1" applyBorder="1" applyAlignment="1">
      <alignment horizontal="left" vertical="top" wrapText="1"/>
    </xf>
    <xf numFmtId="0" fontId="4" fillId="0" borderId="60" xfId="0" quotePrefix="1" applyFont="1" applyBorder="1" applyAlignment="1">
      <alignment horizontal="left" vertical="top" wrapText="1"/>
    </xf>
    <xf numFmtId="0" fontId="4" fillId="0" borderId="42" xfId="0" quotePrefix="1" applyFont="1" applyBorder="1" applyAlignment="1">
      <alignment horizontal="left" vertical="top" wrapText="1"/>
    </xf>
    <xf numFmtId="0" fontId="13" fillId="0" borderId="15" xfId="0" applyFont="1" applyBorder="1" applyAlignment="1">
      <alignment horizontal="center" vertical="top" wrapText="1"/>
    </xf>
    <xf numFmtId="0" fontId="4" fillId="0" borderId="37" xfId="0" applyFont="1" applyBorder="1" applyAlignment="1">
      <alignment horizontal="left" vertical="center" wrapText="1"/>
    </xf>
    <xf numFmtId="0" fontId="4" fillId="0" borderId="47" xfId="0" applyFont="1" applyBorder="1" applyAlignment="1">
      <alignment horizontal="left" vertical="center" wrapText="1"/>
    </xf>
    <xf numFmtId="0" fontId="4" fillId="0" borderId="49" xfId="0" applyFont="1" applyBorder="1" applyAlignment="1">
      <alignment horizontal="left" vertical="top" wrapText="1"/>
    </xf>
    <xf numFmtId="0" fontId="4" fillId="0" borderId="41" xfId="0" applyFont="1" applyBorder="1" applyAlignment="1">
      <alignment horizontal="left" vertical="top" wrapText="1"/>
    </xf>
    <xf numFmtId="0" fontId="4" fillId="0" borderId="50" xfId="0" applyFont="1" applyBorder="1" applyAlignment="1">
      <alignment horizontal="left" vertical="top"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4" fillId="0" borderId="14" xfId="0" applyNumberFormat="1" applyFont="1" applyFill="1" applyBorder="1" applyAlignment="1">
      <alignment horizontal="left" vertical="top" wrapText="1"/>
    </xf>
    <xf numFmtId="49" fontId="4" fillId="0" borderId="53" xfId="0" applyNumberFormat="1" applyFont="1" applyFill="1" applyBorder="1" applyAlignment="1">
      <alignment horizontal="left" vertical="top" wrapText="1"/>
    </xf>
    <xf numFmtId="49" fontId="4" fillId="0" borderId="37"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7" xfId="0" applyFont="1" applyBorder="1" applyAlignment="1">
      <alignment horizontal="left" vertical="center"/>
    </xf>
    <xf numFmtId="0" fontId="4" fillId="0" borderId="47" xfId="0" applyFont="1" applyBorder="1" applyAlignment="1">
      <alignment horizontal="left" vertical="center"/>
    </xf>
    <xf numFmtId="49" fontId="4" fillId="0" borderId="37"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0" fontId="4" fillId="0" borderId="37" xfId="0" applyFont="1" applyBorder="1" applyAlignment="1">
      <alignment horizontal="left" vertical="top" wrapText="1"/>
    </xf>
    <xf numFmtId="0" fontId="4" fillId="0" borderId="47" xfId="0" applyFont="1" applyBorder="1" applyAlignment="1">
      <alignment horizontal="left" vertical="top" wrapText="1"/>
    </xf>
    <xf numFmtId="0" fontId="13" fillId="0" borderId="88" xfId="0" applyFont="1" applyBorder="1" applyAlignment="1">
      <alignment horizontal="center" vertical="top"/>
    </xf>
    <xf numFmtId="0" fontId="13" fillId="0" borderId="8" xfId="0" applyFont="1" applyBorder="1" applyAlignment="1">
      <alignment horizontal="center" vertical="top"/>
    </xf>
    <xf numFmtId="0" fontId="13" fillId="0" borderId="0" xfId="0" applyFont="1" applyBorder="1" applyAlignment="1">
      <alignment horizontal="center" vertical="top" wrapText="1"/>
    </xf>
    <xf numFmtId="0" fontId="13" fillId="0" borderId="73" xfId="0" applyFont="1" applyBorder="1" applyAlignment="1">
      <alignment horizontal="center" vertical="top" wrapText="1"/>
    </xf>
    <xf numFmtId="0" fontId="13" fillId="0" borderId="75" xfId="0" applyFont="1" applyBorder="1" applyAlignment="1">
      <alignment horizontal="center" vertical="top" wrapText="1"/>
    </xf>
    <xf numFmtId="0" fontId="13" fillId="0" borderId="74" xfId="0" applyFont="1" applyBorder="1" applyAlignment="1">
      <alignment horizontal="center" vertical="top" wrapText="1"/>
    </xf>
    <xf numFmtId="0" fontId="13" fillId="0" borderId="0" xfId="0" applyFont="1" applyBorder="1" applyAlignment="1">
      <alignment horizontal="center" vertical="top"/>
    </xf>
    <xf numFmtId="0" fontId="13" fillId="0" borderId="65" xfId="0" applyFont="1" applyFill="1" applyBorder="1" applyAlignment="1">
      <alignment horizontal="center" vertical="top" wrapText="1"/>
    </xf>
    <xf numFmtId="0" fontId="13" fillId="0" borderId="66" xfId="0" applyFont="1" applyFill="1" applyBorder="1" applyAlignment="1">
      <alignment horizontal="center" vertical="top" wrapText="1"/>
    </xf>
    <xf numFmtId="0" fontId="13" fillId="0" borderId="0" xfId="0" applyFont="1" applyBorder="1" applyAlignment="1">
      <alignment horizontal="left" vertical="top" wrapText="1"/>
    </xf>
    <xf numFmtId="0" fontId="13" fillId="0" borderId="61" xfId="0" applyFont="1" applyBorder="1" applyAlignment="1">
      <alignment horizontal="center" vertical="top" wrapText="1"/>
    </xf>
    <xf numFmtId="0" fontId="13" fillId="0" borderId="62" xfId="0" applyFont="1" applyBorder="1" applyAlignment="1">
      <alignment horizontal="center" vertical="top" wrapText="1"/>
    </xf>
    <xf numFmtId="0" fontId="2" fillId="0" borderId="62" xfId="0" applyFont="1" applyBorder="1" applyAlignment="1">
      <alignment vertical="top"/>
    </xf>
    <xf numFmtId="0" fontId="2" fillId="0" borderId="89" xfId="0" applyFont="1" applyBorder="1" applyAlignment="1">
      <alignment vertical="top"/>
    </xf>
    <xf numFmtId="49" fontId="13" fillId="0" borderId="0" xfId="0" applyNumberFormat="1" applyFont="1" applyBorder="1" applyAlignment="1">
      <alignment horizontal="center" vertical="top" wrapText="1"/>
    </xf>
    <xf numFmtId="49" fontId="13" fillId="0" borderId="81" xfId="0" applyNumberFormat="1" applyFont="1" applyBorder="1" applyAlignment="1">
      <alignment horizontal="center" vertical="top" wrapText="1"/>
    </xf>
    <xf numFmtId="49" fontId="13" fillId="0" borderId="82" xfId="0" applyNumberFormat="1" applyFont="1" applyBorder="1" applyAlignment="1">
      <alignment horizontal="center" vertical="top" wrapText="1"/>
    </xf>
    <xf numFmtId="0" fontId="13" fillId="0" borderId="83" xfId="0" applyFont="1" applyBorder="1" applyAlignment="1">
      <alignment horizontal="center" vertical="top" wrapText="1"/>
    </xf>
    <xf numFmtId="0" fontId="13" fillId="0" borderId="84" xfId="0" applyFont="1" applyBorder="1" applyAlignment="1">
      <alignment horizontal="center" vertical="top" wrapText="1"/>
    </xf>
    <xf numFmtId="0" fontId="13" fillId="0" borderId="85" xfId="0" applyFont="1" applyBorder="1" applyAlignment="1">
      <alignment horizontal="center" vertical="top" wrapText="1"/>
    </xf>
    <xf numFmtId="0" fontId="13" fillId="0" borderId="86" xfId="0" applyFont="1" applyBorder="1" applyAlignment="1">
      <alignment horizontal="center" vertical="top" wrapText="1"/>
    </xf>
    <xf numFmtId="0" fontId="13" fillId="0" borderId="79" xfId="0" applyFont="1" applyBorder="1" applyAlignment="1">
      <alignment horizontal="center" vertical="top" wrapText="1"/>
    </xf>
    <xf numFmtId="0" fontId="13" fillId="0" borderId="44" xfId="0" applyFont="1" applyBorder="1" applyAlignment="1">
      <alignment horizontal="left" vertical="top" wrapText="1"/>
    </xf>
    <xf numFmtId="0" fontId="13" fillId="0" borderId="60" xfId="0" applyFont="1" applyBorder="1" applyAlignment="1">
      <alignment horizontal="left" vertical="top" wrapText="1"/>
    </xf>
    <xf numFmtId="0" fontId="13" fillId="0" borderId="42" xfId="0" applyFont="1" applyBorder="1" applyAlignment="1">
      <alignment horizontal="left" vertical="top" wrapText="1"/>
    </xf>
    <xf numFmtId="0" fontId="13" fillId="0" borderId="70" xfId="0" applyFont="1" applyBorder="1" applyAlignment="1">
      <alignment horizontal="center" vertical="top" wrapText="1"/>
    </xf>
    <xf numFmtId="0" fontId="13" fillId="0" borderId="71" xfId="0" applyFont="1" applyBorder="1" applyAlignment="1">
      <alignment horizontal="center" vertical="top" wrapText="1"/>
    </xf>
    <xf numFmtId="0" fontId="2" fillId="0" borderId="63" xfId="0" applyFont="1" applyBorder="1" applyAlignment="1">
      <alignment vertical="top"/>
    </xf>
    <xf numFmtId="0" fontId="13" fillId="0" borderId="12" xfId="0" applyFont="1" applyBorder="1" applyAlignment="1">
      <alignment horizontal="center" vertical="top" wrapText="1"/>
    </xf>
    <xf numFmtId="0" fontId="13" fillId="0" borderId="13" xfId="0" applyFont="1" applyBorder="1" applyAlignment="1">
      <alignment horizontal="center" vertical="top" wrapText="1"/>
    </xf>
    <xf numFmtId="0" fontId="13" fillId="0" borderId="38" xfId="0" applyFont="1" applyBorder="1" applyAlignment="1">
      <alignment horizontal="center" vertical="top" wrapText="1"/>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13" fillId="0" borderId="38" xfId="0" applyFont="1" applyBorder="1" applyAlignment="1">
      <alignment horizontal="center" vertical="top"/>
    </xf>
    <xf numFmtId="0" fontId="13" fillId="0" borderId="67" xfId="0" applyFont="1" applyBorder="1" applyAlignment="1">
      <alignment horizontal="left" vertical="top" wrapText="1"/>
    </xf>
    <xf numFmtId="0" fontId="13" fillId="0" borderId="68" xfId="0" applyFont="1" applyBorder="1" applyAlignment="1">
      <alignment horizontal="left" vertical="top" wrapText="1"/>
    </xf>
    <xf numFmtId="0" fontId="13" fillId="0" borderId="69" xfId="0" applyFont="1" applyBorder="1" applyAlignment="1">
      <alignment horizontal="left" vertical="top" wrapText="1"/>
    </xf>
    <xf numFmtId="0" fontId="13" fillId="0" borderId="68" xfId="0" applyFont="1" applyBorder="1" applyAlignment="1">
      <alignment horizontal="center" vertical="top" wrapText="1"/>
    </xf>
    <xf numFmtId="0" fontId="13" fillId="0" borderId="69" xfId="0" applyFont="1" applyBorder="1" applyAlignment="1">
      <alignment horizontal="center" vertical="top" wrapText="1"/>
    </xf>
    <xf numFmtId="0" fontId="4" fillId="0" borderId="29" xfId="0" applyFont="1" applyBorder="1" applyAlignment="1">
      <alignment horizontal="left" vertical="top" wrapText="1"/>
    </xf>
    <xf numFmtId="0" fontId="5" fillId="0" borderId="29" xfId="0" applyFont="1" applyBorder="1" applyAlignment="1">
      <alignment horizontal="left" vertical="top" wrapText="1"/>
    </xf>
    <xf numFmtId="49" fontId="4" fillId="0" borderId="29" xfId="0" applyNumberFormat="1" applyFont="1" applyBorder="1" applyAlignment="1">
      <alignment horizontal="left" vertical="top" wrapText="1"/>
    </xf>
    <xf numFmtId="49" fontId="5" fillId="0" borderId="29" xfId="0" applyNumberFormat="1" applyFont="1" applyBorder="1" applyAlignment="1">
      <alignment horizontal="left" vertical="top" wrapText="1"/>
    </xf>
    <xf numFmtId="0" fontId="5" fillId="0" borderId="0" xfId="0" applyFont="1" applyBorder="1" applyAlignment="1">
      <alignment horizontal="left" vertical="top" wrapText="1"/>
    </xf>
    <xf numFmtId="0" fontId="6" fillId="0" borderId="40" xfId="0" applyFont="1" applyBorder="1" applyAlignment="1">
      <alignment horizontal="left" vertical="top" wrapText="1"/>
    </xf>
    <xf numFmtId="0" fontId="6" fillId="0" borderId="46" xfId="0" applyFont="1" applyBorder="1" applyAlignment="1">
      <alignment horizontal="left" vertical="top" wrapText="1"/>
    </xf>
    <xf numFmtId="0" fontId="4" fillId="0" borderId="29" xfId="0" applyFont="1" applyBorder="1" applyAlignment="1">
      <alignment horizontal="left" vertical="top"/>
    </xf>
    <xf numFmtId="164" fontId="4" fillId="0" borderId="29" xfId="0" applyNumberFormat="1" applyFont="1" applyBorder="1" applyAlignment="1">
      <alignment horizontal="left" vertical="top" wrapText="1"/>
    </xf>
    <xf numFmtId="164" fontId="5" fillId="0" borderId="29" xfId="0" applyNumberFormat="1" applyFont="1" applyBorder="1" applyAlignment="1">
      <alignment horizontal="left" vertical="top" wrapText="1"/>
    </xf>
    <xf numFmtId="0" fontId="4" fillId="0" borderId="29" xfId="0" applyFont="1" applyFill="1" applyBorder="1" applyAlignment="1">
      <alignment horizontal="left" vertical="top" wrapText="1"/>
    </xf>
    <xf numFmtId="0" fontId="5" fillId="0" borderId="29" xfId="0" applyFont="1" applyFill="1" applyBorder="1" applyAlignment="1">
      <alignment horizontal="left" vertical="top" wrapText="1"/>
    </xf>
    <xf numFmtId="0" fontId="13" fillId="0" borderId="91" xfId="0" applyFont="1" applyBorder="1" applyAlignment="1">
      <alignment horizontal="center" vertical="top"/>
    </xf>
    <xf numFmtId="0" fontId="13" fillId="0" borderId="92" xfId="0" applyFont="1" applyBorder="1" applyAlignment="1">
      <alignment horizontal="center" vertical="top"/>
    </xf>
    <xf numFmtId="0" fontId="13" fillId="0" borderId="93" xfId="0" applyFont="1" applyBorder="1" applyAlignment="1">
      <alignment horizontal="center" vertical="top"/>
    </xf>
    <xf numFmtId="0" fontId="13" fillId="0" borderId="94" xfId="0" applyFont="1" applyBorder="1" applyAlignment="1">
      <alignment horizontal="center" vertical="top" wrapText="1"/>
    </xf>
    <xf numFmtId="0" fontId="13" fillId="0" borderId="90" xfId="0" applyFont="1" applyBorder="1" applyAlignment="1">
      <alignment horizontal="center" vertical="top" wrapText="1"/>
    </xf>
    <xf numFmtId="0" fontId="13" fillId="0" borderId="0" xfId="0" applyFont="1" applyFill="1" applyBorder="1" applyAlignment="1">
      <alignment horizontal="center" vertical="top" wrapText="1"/>
    </xf>
    <xf numFmtId="0" fontId="4" fillId="0" borderId="39" xfId="0" applyFont="1" applyBorder="1" applyAlignment="1">
      <alignment horizontal="left" vertical="top" wrapText="1"/>
    </xf>
    <xf numFmtId="0" fontId="5" fillId="0" borderId="45" xfId="0" applyFont="1" applyBorder="1" applyAlignment="1">
      <alignment horizontal="left" vertical="top"/>
    </xf>
    <xf numFmtId="0" fontId="5" fillId="0" borderId="3" xfId="0" applyFont="1" applyBorder="1" applyAlignment="1">
      <alignment horizontal="left" vertical="top"/>
    </xf>
    <xf numFmtId="164" fontId="4" fillId="0" borderId="37" xfId="0" applyNumberFormat="1" applyFont="1" applyBorder="1" applyAlignment="1">
      <alignment horizontal="left" vertical="top" wrapText="1"/>
    </xf>
    <xf numFmtId="164" fontId="5" fillId="0" borderId="43" xfId="0" applyNumberFormat="1" applyFont="1" applyBorder="1" applyAlignment="1">
      <alignment horizontal="left" vertical="top" wrapText="1"/>
    </xf>
    <xf numFmtId="0" fontId="4" fillId="0" borderId="12" xfId="0" applyFont="1" applyBorder="1" applyAlignment="1">
      <alignment horizontal="left" vertical="top" wrapText="1"/>
    </xf>
    <xf numFmtId="0" fontId="5" fillId="0" borderId="38" xfId="0" applyFont="1" applyBorder="1" applyAlignment="1">
      <alignment horizontal="left" vertical="top" wrapText="1"/>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42" xfId="0" quotePrefix="1" applyFont="1" applyFill="1" applyBorder="1" applyAlignment="1">
      <alignment horizontal="left" vertical="top" wrapText="1"/>
    </xf>
    <xf numFmtId="0" fontId="5" fillId="0" borderId="43" xfId="0" applyFont="1" applyBorder="1" applyAlignment="1">
      <alignment horizontal="left" vertical="top"/>
    </xf>
    <xf numFmtId="0" fontId="4" fillId="0" borderId="43" xfId="0" applyFont="1" applyBorder="1" applyAlignment="1">
      <alignment horizontal="left" vertical="top" wrapText="1"/>
    </xf>
    <xf numFmtId="49" fontId="4" fillId="0" borderId="37" xfId="0" applyNumberFormat="1" applyFont="1" applyBorder="1" applyAlignment="1">
      <alignment horizontal="left" vertical="top" wrapText="1"/>
    </xf>
    <xf numFmtId="49" fontId="5" fillId="0" borderId="43" xfId="0" applyNumberFormat="1" applyFont="1" applyBorder="1" applyAlignment="1">
      <alignment horizontal="left" vertical="top"/>
    </xf>
    <xf numFmtId="0" fontId="5" fillId="0" borderId="43" xfId="0" applyFont="1" applyBorder="1" applyAlignment="1">
      <alignment horizontal="left" vertical="top" wrapText="1"/>
    </xf>
    <xf numFmtId="0" fontId="4" fillId="0" borderId="14" xfId="0" applyFont="1" applyFill="1" applyBorder="1" applyAlignment="1">
      <alignment horizontal="left" vertical="top"/>
    </xf>
    <xf numFmtId="0" fontId="4" fillId="0" borderId="25" xfId="0" applyFont="1" applyFill="1" applyBorder="1" applyAlignment="1">
      <alignment horizontal="left" vertical="top"/>
    </xf>
    <xf numFmtId="0" fontId="6" fillId="0" borderId="45" xfId="0" applyFont="1" applyBorder="1" applyAlignment="1">
      <alignment horizontal="left" vertical="top" wrapText="1"/>
    </xf>
    <xf numFmtId="0" fontId="6" fillId="0" borderId="0" xfId="0" applyFont="1" applyBorder="1" applyAlignment="1">
      <alignment horizontal="left" vertical="top" wrapText="1"/>
    </xf>
    <xf numFmtId="0" fontId="6" fillId="0" borderId="100" xfId="0" applyFont="1" applyBorder="1" applyAlignment="1">
      <alignment horizontal="left" vertical="top" wrapText="1"/>
    </xf>
    <xf numFmtId="0" fontId="6" fillId="0" borderId="68" xfId="0" applyFont="1" applyBorder="1" applyAlignment="1">
      <alignment horizontal="left" vertical="top" wrapText="1"/>
    </xf>
    <xf numFmtId="0" fontId="4" fillId="0" borderId="61" xfId="0" applyFont="1" applyBorder="1" applyAlignment="1">
      <alignment horizontal="left" vertical="top" wrapText="1"/>
    </xf>
    <xf numFmtId="0" fontId="4" fillId="0" borderId="97" xfId="0" applyFont="1" applyBorder="1" applyAlignment="1">
      <alignment horizontal="left" vertical="top" wrapText="1"/>
    </xf>
    <xf numFmtId="0" fontId="4" fillId="0" borderId="62" xfId="0" applyFont="1" applyBorder="1" applyAlignment="1">
      <alignment horizontal="left" vertical="top" wrapText="1"/>
    </xf>
    <xf numFmtId="0" fontId="5" fillId="0" borderId="62" xfId="0" applyFont="1" applyBorder="1" applyAlignment="1">
      <alignment horizontal="left" vertical="top"/>
    </xf>
    <xf numFmtId="0" fontId="5" fillId="0" borderId="63" xfId="0" applyFont="1" applyBorder="1" applyAlignment="1">
      <alignment horizontal="left" vertical="top"/>
    </xf>
    <xf numFmtId="0" fontId="4" fillId="0" borderId="13" xfId="0" applyFont="1" applyBorder="1" applyAlignment="1">
      <alignment horizontal="left" vertical="top" wrapText="1"/>
    </xf>
    <xf numFmtId="0" fontId="4" fillId="0" borderId="91" xfId="0" applyFont="1" applyBorder="1" applyAlignment="1">
      <alignment horizontal="left" vertical="top"/>
    </xf>
    <xf numFmtId="0" fontId="4" fillId="0" borderId="92" xfId="0" applyFont="1" applyBorder="1" applyAlignment="1">
      <alignment horizontal="left" vertical="top"/>
    </xf>
    <xf numFmtId="0" fontId="4" fillId="0" borderId="93" xfId="0" applyFont="1" applyBorder="1" applyAlignment="1">
      <alignment horizontal="left" vertical="top"/>
    </xf>
    <xf numFmtId="0" fontId="4" fillId="0" borderId="65"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4" fillId="0" borderId="90" xfId="0" applyFont="1" applyBorder="1" applyAlignment="1">
      <alignment horizontal="left" vertical="top" wrapText="1"/>
    </xf>
    <xf numFmtId="0" fontId="4" fillId="0" borderId="94" xfId="0" applyFont="1" applyBorder="1" applyAlignment="1">
      <alignment horizontal="left" vertical="top" wrapText="1"/>
    </xf>
    <xf numFmtId="0" fontId="4" fillId="0" borderId="0" xfId="0" applyFont="1" applyFill="1" applyBorder="1" applyAlignment="1">
      <alignment horizontal="left" vertical="top" wrapText="1"/>
    </xf>
    <xf numFmtId="49" fontId="4" fillId="0" borderId="81" xfId="0" applyNumberFormat="1" applyFont="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33" xfId="0" applyFont="1" applyBorder="1" applyAlignment="1">
      <alignment horizontal="left" vertical="top" wrapText="1"/>
    </xf>
    <xf numFmtId="0" fontId="6" fillId="0" borderId="25" xfId="0" applyFont="1" applyBorder="1" applyAlignment="1">
      <alignment horizontal="left" vertical="top"/>
    </xf>
    <xf numFmtId="0" fontId="6" fillId="0" borderId="0" xfId="0" applyFont="1" applyBorder="1" applyAlignment="1">
      <alignment horizontal="left" vertical="top"/>
    </xf>
    <xf numFmtId="0" fontId="6" fillId="0" borderId="26"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4" fillId="0" borderId="73" xfId="0" applyFont="1" applyBorder="1" applyAlignment="1">
      <alignment horizontal="left" vertical="top" wrapText="1"/>
    </xf>
    <xf numFmtId="0" fontId="4" fillId="0" borderId="75" xfId="0" applyFont="1" applyBorder="1" applyAlignment="1">
      <alignment horizontal="left" vertical="top" wrapText="1"/>
    </xf>
    <xf numFmtId="0" fontId="4" fillId="0" borderId="74" xfId="0" applyFont="1" applyBorder="1" applyAlignment="1">
      <alignment horizontal="left" vertical="top" wrapText="1"/>
    </xf>
    <xf numFmtId="0" fontId="4" fillId="0" borderId="44" xfId="0" applyFont="1" applyBorder="1" applyAlignment="1">
      <alignment horizontal="left" vertical="top" wrapText="1"/>
    </xf>
    <xf numFmtId="0" fontId="4" fillId="0" borderId="60"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45" xfId="0" applyFont="1" applyBorder="1" applyAlignment="1">
      <alignment horizontal="left" vertical="top" wrapText="1"/>
    </xf>
  </cellXfs>
  <cellStyles count="2">
    <cellStyle name="Normal" xfId="0" builtinId="0"/>
    <cellStyle name="Normal 2" xfId="1"/>
  </cellStyles>
  <dxfs count="1295">
    <dxf>
      <fill>
        <patternFill>
          <bgColor rgb="FFFF00FF"/>
        </patternFill>
      </fill>
    </dxf>
    <dxf>
      <fill>
        <patternFill>
          <bgColor rgb="FFFF66CC"/>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CC"/>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00FF"/>
        </patternFill>
      </fill>
    </dxf>
    <dxf>
      <fill>
        <patternFill>
          <bgColor rgb="FFFF66CC"/>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00FF"/>
        </patternFill>
      </fill>
    </dxf>
    <dxf>
      <fill>
        <patternFill>
          <bgColor rgb="FFFF66CC"/>
        </patternFill>
      </fill>
    </dxf>
    <dxf>
      <fill>
        <patternFill>
          <bgColor theme="5"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FF00FF"/>
        </patternFill>
      </fill>
    </dxf>
    <dxf>
      <fill>
        <patternFill>
          <bgColor rgb="FFFF66CC"/>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rgb="FF92D050"/>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rgb="FF92D050"/>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rgb="FF92D050"/>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92D050"/>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9"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rgb="FFFF00FF"/>
        </patternFill>
      </fill>
    </dxf>
    <dxf>
      <fill>
        <patternFill>
          <bgColor rgb="FFFF66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theme="4" tint="0.39994506668294322"/>
        </patternFill>
      </fill>
    </dxf>
    <dxf>
      <fill>
        <patternFill>
          <bgColor theme="4" tint="0.39994506668294322"/>
        </patternFill>
      </fill>
    </dxf>
    <dxf>
      <fill>
        <patternFill>
          <bgColor theme="9" tint="0.39994506668294322"/>
        </patternFill>
      </fill>
    </dxf>
    <dxf>
      <fill>
        <patternFill>
          <bgColor theme="4" tint="0.39994506668294322"/>
        </patternFill>
      </fill>
    </dxf>
    <dxf>
      <fill>
        <patternFill>
          <bgColor theme="4" tint="0.39994506668294322"/>
        </patternFill>
      </fill>
    </dxf>
    <dxf>
      <fill>
        <patternFill>
          <bgColor rgb="FFFF99FF"/>
        </patternFill>
      </fill>
    </dxf>
    <dxf>
      <fill>
        <patternFill>
          <bgColor rgb="FFFF99FF"/>
        </patternFill>
      </fill>
    </dxf>
    <dxf>
      <fill>
        <patternFill>
          <bgColor rgb="FFFF66FF"/>
        </patternFill>
      </fill>
    </dxf>
    <dxf>
      <fill>
        <patternFill>
          <bgColor rgb="FFFF00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theme="4" tint="0.39994506668294322"/>
        </patternFill>
      </fill>
    </dxf>
    <dxf>
      <fill>
        <patternFill>
          <bgColor rgb="FFCCFFFF"/>
        </patternFill>
      </fill>
    </dxf>
    <dxf>
      <fill>
        <patternFill>
          <bgColor rgb="FFCCFFFF"/>
        </patternFill>
      </fill>
    </dxf>
    <dxf>
      <fill>
        <patternFill>
          <bgColor rgb="FFFF99FF"/>
        </patternFill>
      </fill>
    </dxf>
    <dxf>
      <fill>
        <patternFill>
          <bgColor rgb="FFCCFFFF"/>
        </patternFill>
      </fill>
    </dxf>
  </dxfs>
  <tableStyles count="0" defaultTableStyle="TableStyleMedium2" defaultPivotStyle="PivotStyleLight16"/>
  <colors>
    <mruColors>
      <color rgb="FFFF99FF"/>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89959</xdr:colOff>
      <xdr:row>0</xdr:row>
      <xdr:rowOff>207724</xdr:rowOff>
    </xdr:from>
    <xdr:to>
      <xdr:col>4</xdr:col>
      <xdr:colOff>1781175</xdr:colOff>
      <xdr:row>2</xdr:row>
      <xdr:rowOff>180976</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959" y="207724"/>
          <a:ext cx="6625166" cy="506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403663</xdr:colOff>
      <xdr:row>0</xdr:row>
      <xdr:rowOff>0</xdr:rowOff>
    </xdr:from>
    <xdr:to>
      <xdr:col>4</xdr:col>
      <xdr:colOff>1729827</xdr:colOff>
      <xdr:row>1</xdr:row>
      <xdr:rowOff>328339</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663" y="0"/>
          <a:ext cx="5891595" cy="711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28574</xdr:rowOff>
    </xdr:from>
    <xdr:to>
      <xdr:col>2</xdr:col>
      <xdr:colOff>2316401</xdr:colOff>
      <xdr:row>2</xdr:row>
      <xdr:rowOff>152399</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9574"/>
          <a:ext cx="3897551"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xdr:row>
      <xdr:rowOff>19050</xdr:rowOff>
    </xdr:from>
    <xdr:to>
      <xdr:col>2</xdr:col>
      <xdr:colOff>1962151</xdr:colOff>
      <xdr:row>3</xdr:row>
      <xdr:rowOff>57150</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00050"/>
          <a:ext cx="3962400" cy="58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8"/>
  <sheetViews>
    <sheetView showGridLines="0" zoomScaleNormal="100" workbookViewId="0">
      <selection activeCell="C19" sqref="C19"/>
    </sheetView>
  </sheetViews>
  <sheetFormatPr baseColWidth="10" defaultRowHeight="21" customHeight="1" x14ac:dyDescent="0.2"/>
  <cols>
    <col min="1" max="1" width="11.5546875" style="25"/>
    <col min="2" max="2" width="11" style="25" customWidth="1"/>
    <col min="3" max="3" width="22.5546875" style="116" customWidth="1"/>
    <col min="4" max="4" width="12.44140625" style="25" customWidth="1"/>
    <col min="5" max="5" width="28.21875" style="25" customWidth="1"/>
    <col min="6" max="6" width="39.21875" style="116" customWidth="1"/>
    <col min="7" max="7" width="20.88671875" style="26" customWidth="1"/>
    <col min="8" max="8" width="18.33203125" style="26" customWidth="1"/>
    <col min="9" max="9" width="11.5546875" style="116"/>
    <col min="10" max="11" width="11.6640625" style="25" bestFit="1" customWidth="1"/>
    <col min="12" max="14" width="11.5546875" style="25"/>
    <col min="15" max="16" width="12.109375" style="26" bestFit="1" customWidth="1"/>
    <col min="17" max="18" width="11.6640625" style="26" bestFit="1" customWidth="1"/>
    <col min="19" max="20" width="11.5546875" style="25"/>
    <col min="21" max="21" width="11.6640625" style="25" bestFit="1" customWidth="1"/>
    <col min="22" max="16384" width="11.5546875" style="25"/>
  </cols>
  <sheetData>
    <row r="1" spans="1:29" s="31" customFormat="1" ht="21" customHeight="1" x14ac:dyDescent="0.2">
      <c r="A1" s="28"/>
      <c r="B1" s="35"/>
      <c r="C1" s="52"/>
      <c r="D1" s="136"/>
      <c r="E1" s="136"/>
      <c r="F1" s="313" t="s">
        <v>0</v>
      </c>
      <c r="G1" s="314"/>
      <c r="H1" s="314"/>
      <c r="I1" s="314"/>
      <c r="J1" s="314"/>
      <c r="K1" s="314"/>
      <c r="L1" s="314"/>
      <c r="M1" s="314"/>
      <c r="N1" s="314"/>
      <c r="O1" s="314"/>
      <c r="P1" s="314"/>
      <c r="Q1" s="314"/>
      <c r="R1" s="314"/>
      <c r="S1" s="314"/>
      <c r="T1" s="314"/>
      <c r="U1" s="315"/>
      <c r="V1" s="49"/>
      <c r="W1" s="49"/>
      <c r="X1" s="49"/>
      <c r="Y1" s="49"/>
      <c r="Z1" s="49"/>
      <c r="AA1" s="49"/>
      <c r="AB1" s="49"/>
      <c r="AC1" s="49"/>
    </row>
    <row r="2" spans="1:29" s="31" customFormat="1" ht="21" customHeight="1" x14ac:dyDescent="0.2">
      <c r="A2" s="29"/>
      <c r="B2" s="36"/>
      <c r="C2" s="55"/>
      <c r="F2" s="316"/>
      <c r="G2" s="317"/>
      <c r="H2" s="317"/>
      <c r="I2" s="317"/>
      <c r="J2" s="317"/>
      <c r="K2" s="317"/>
      <c r="L2" s="317"/>
      <c r="M2" s="317"/>
      <c r="N2" s="317"/>
      <c r="O2" s="317"/>
      <c r="P2" s="317"/>
      <c r="Q2" s="317"/>
      <c r="R2" s="317"/>
      <c r="S2" s="317"/>
      <c r="T2" s="317"/>
      <c r="U2" s="318"/>
      <c r="V2" s="49"/>
      <c r="W2" s="49"/>
      <c r="X2" s="49"/>
      <c r="Y2" s="49"/>
      <c r="Z2" s="49"/>
      <c r="AA2" s="49"/>
      <c r="AB2" s="49"/>
      <c r="AC2" s="49"/>
    </row>
    <row r="3" spans="1:29" s="31" customFormat="1" ht="21" customHeight="1" thickBot="1" x14ac:dyDescent="0.25">
      <c r="A3" s="30"/>
      <c r="B3" s="8"/>
      <c r="C3" s="57"/>
      <c r="D3" s="8"/>
      <c r="E3" s="8"/>
      <c r="F3" s="319"/>
      <c r="G3" s="320"/>
      <c r="H3" s="320"/>
      <c r="I3" s="320"/>
      <c r="J3" s="320"/>
      <c r="K3" s="320"/>
      <c r="L3" s="320"/>
      <c r="M3" s="320"/>
      <c r="N3" s="320"/>
      <c r="O3" s="320"/>
      <c r="P3" s="320"/>
      <c r="Q3" s="320"/>
      <c r="R3" s="320"/>
      <c r="S3" s="320"/>
      <c r="T3" s="320"/>
      <c r="U3" s="321"/>
      <c r="V3" s="49"/>
      <c r="W3" s="49"/>
      <c r="X3" s="49"/>
      <c r="Y3" s="49"/>
      <c r="Z3" s="49"/>
      <c r="AA3" s="49"/>
      <c r="AB3" s="49"/>
      <c r="AC3" s="49"/>
    </row>
    <row r="4" spans="1:29" s="31" customFormat="1" ht="21" customHeight="1" thickBot="1" x14ac:dyDescent="0.25">
      <c r="C4" s="59"/>
      <c r="D4" s="41"/>
      <c r="F4" s="59"/>
      <c r="G4" s="10"/>
      <c r="H4" s="11"/>
      <c r="I4" s="60"/>
      <c r="N4" s="61"/>
      <c r="O4" s="118"/>
      <c r="P4" s="10"/>
      <c r="Q4" s="10"/>
      <c r="R4" s="10"/>
      <c r="U4" s="63"/>
      <c r="V4" s="49"/>
      <c r="W4" s="49"/>
      <c r="X4" s="49"/>
      <c r="Y4" s="49"/>
      <c r="Z4" s="49"/>
      <c r="AA4" s="49"/>
      <c r="AB4" s="49"/>
      <c r="AC4" s="49"/>
    </row>
    <row r="5" spans="1:29" s="31" customFormat="1" ht="21" customHeight="1" thickBot="1" x14ac:dyDescent="0.25">
      <c r="A5" s="32" t="s">
        <v>1</v>
      </c>
      <c r="B5" s="37"/>
      <c r="C5" s="64"/>
      <c r="D5" s="37"/>
      <c r="E5" s="65" t="s">
        <v>2</v>
      </c>
      <c r="F5" s="66"/>
      <c r="G5" s="12"/>
      <c r="H5" s="13"/>
      <c r="I5" s="12"/>
      <c r="J5" s="12"/>
      <c r="K5" s="12"/>
      <c r="L5" s="67"/>
      <c r="M5" s="16"/>
      <c r="N5" s="68"/>
      <c r="O5" s="119"/>
      <c r="P5" s="119"/>
      <c r="Q5" s="125"/>
      <c r="R5" s="126" t="s">
        <v>3</v>
      </c>
      <c r="S5" s="72"/>
      <c r="T5" s="73" t="s">
        <v>4</v>
      </c>
      <c r="U5" s="74"/>
      <c r="V5" s="49"/>
      <c r="W5" s="49"/>
      <c r="X5" s="49"/>
      <c r="Y5" s="49"/>
      <c r="Z5" s="49"/>
      <c r="AA5" s="49"/>
      <c r="AB5" s="49"/>
      <c r="AC5" s="49"/>
    </row>
    <row r="6" spans="1:29" s="31" customFormat="1" ht="21" customHeight="1" thickBot="1" x14ac:dyDescent="0.25">
      <c r="A6" s="33" t="s">
        <v>5</v>
      </c>
      <c r="B6" s="38"/>
      <c r="C6" s="75"/>
      <c r="D6" s="38"/>
      <c r="E6" s="76" t="s">
        <v>6</v>
      </c>
      <c r="F6" s="77"/>
      <c r="G6" s="14"/>
      <c r="H6" s="15"/>
      <c r="I6" s="14"/>
      <c r="J6" s="14"/>
      <c r="K6" s="14"/>
      <c r="L6" s="78"/>
      <c r="M6" s="49" t="s">
        <v>7</v>
      </c>
      <c r="N6" s="79"/>
      <c r="O6" s="120"/>
      <c r="P6" s="120"/>
      <c r="Q6" s="127"/>
      <c r="R6" s="128" t="s">
        <v>8</v>
      </c>
      <c r="S6" s="136"/>
      <c r="T6" s="136"/>
      <c r="U6" s="83"/>
      <c r="V6" s="49"/>
      <c r="W6" s="49"/>
      <c r="X6" s="49"/>
      <c r="Y6" s="49"/>
      <c r="Z6" s="49"/>
      <c r="AA6" s="49"/>
      <c r="AB6" s="49"/>
      <c r="AC6" s="49"/>
    </row>
    <row r="7" spans="1:29" s="31" customFormat="1" ht="21" customHeight="1" thickBot="1" x14ac:dyDescent="0.25">
      <c r="A7" s="33" t="s">
        <v>9</v>
      </c>
      <c r="B7" s="38"/>
      <c r="C7" s="75"/>
      <c r="D7" s="42"/>
      <c r="E7" s="67" t="s">
        <v>10</v>
      </c>
      <c r="F7" s="84"/>
      <c r="G7" s="16"/>
      <c r="H7" s="17"/>
      <c r="I7" s="16"/>
      <c r="J7" s="16"/>
      <c r="K7" s="16"/>
      <c r="L7" s="85"/>
      <c r="M7" s="86"/>
      <c r="N7" s="79"/>
      <c r="O7" s="121"/>
      <c r="P7" s="121"/>
      <c r="Q7" s="129"/>
      <c r="R7" s="9"/>
      <c r="S7" s="8"/>
      <c r="T7" s="8"/>
      <c r="U7" s="89"/>
      <c r="V7" s="49"/>
      <c r="W7" s="49"/>
      <c r="X7" s="49"/>
      <c r="Y7" s="49"/>
      <c r="Z7" s="49"/>
      <c r="AA7" s="49"/>
      <c r="AB7" s="49"/>
      <c r="AC7" s="49"/>
    </row>
    <row r="8" spans="1:29" s="31" customFormat="1" ht="21" customHeight="1" thickBot="1" x14ac:dyDescent="0.25">
      <c r="A8" s="33" t="s">
        <v>11</v>
      </c>
      <c r="B8" s="38"/>
      <c r="C8" s="75"/>
      <c r="D8" s="42"/>
      <c r="E8" s="322" t="s">
        <v>12</v>
      </c>
      <c r="F8" s="323"/>
      <c r="G8" s="323"/>
      <c r="H8" s="323"/>
      <c r="I8" s="323"/>
      <c r="J8" s="323"/>
      <c r="K8" s="324"/>
      <c r="L8" s="90"/>
      <c r="M8" s="90"/>
      <c r="N8" s="79"/>
      <c r="O8" s="121"/>
      <c r="P8" s="121"/>
      <c r="Q8" s="129"/>
      <c r="R8" s="130" t="s">
        <v>13</v>
      </c>
      <c r="S8" s="53" t="s">
        <v>14</v>
      </c>
      <c r="T8" s="138"/>
      <c r="U8" s="92" t="s">
        <v>15</v>
      </c>
      <c r="V8" s="49"/>
      <c r="W8" s="49"/>
      <c r="X8" s="49"/>
      <c r="Y8" s="49"/>
      <c r="Z8" s="49"/>
      <c r="AA8" s="49"/>
      <c r="AB8" s="49"/>
      <c r="AC8" s="49"/>
    </row>
    <row r="9" spans="1:29" s="31" customFormat="1" ht="21" customHeight="1" thickBot="1" x14ac:dyDescent="0.25">
      <c r="A9" s="34" t="s">
        <v>16</v>
      </c>
      <c r="B9" s="39"/>
      <c r="C9" s="93"/>
      <c r="D9" s="43"/>
      <c r="E9" s="76" t="s">
        <v>17</v>
      </c>
      <c r="F9" s="94"/>
      <c r="G9" s="19"/>
      <c r="H9" s="20"/>
      <c r="I9" s="19"/>
      <c r="J9" s="19"/>
      <c r="K9" s="19"/>
      <c r="L9" s="95"/>
      <c r="M9" s="96"/>
      <c r="N9" s="97"/>
      <c r="O9" s="122"/>
      <c r="P9" s="122"/>
      <c r="Q9" s="131"/>
      <c r="R9" s="132">
        <v>2022</v>
      </c>
      <c r="S9" s="101">
        <v>4</v>
      </c>
      <c r="T9" s="102"/>
      <c r="U9" s="103"/>
      <c r="V9" s="49"/>
      <c r="W9" s="49"/>
      <c r="X9" s="49"/>
      <c r="Y9" s="49"/>
      <c r="Z9" s="49"/>
      <c r="AA9" s="49"/>
      <c r="AB9" s="49"/>
      <c r="AC9" s="49"/>
    </row>
    <row r="10" spans="1:29" s="31" customFormat="1" ht="21" customHeight="1" thickBot="1" x14ac:dyDescent="0.25">
      <c r="C10" s="59"/>
      <c r="D10" s="41"/>
      <c r="F10" s="59"/>
      <c r="G10" s="10"/>
      <c r="H10" s="11"/>
      <c r="I10" s="60"/>
      <c r="N10" s="61"/>
      <c r="O10" s="118"/>
      <c r="P10" s="10"/>
      <c r="Q10" s="10"/>
      <c r="R10" s="10"/>
      <c r="U10" s="63"/>
      <c r="V10" s="49"/>
      <c r="W10" s="49"/>
      <c r="X10" s="49"/>
      <c r="Y10" s="49"/>
      <c r="Z10" s="49"/>
      <c r="AA10" s="49"/>
      <c r="AB10" s="49"/>
      <c r="AC10" s="49"/>
    </row>
    <row r="11" spans="1:29" s="59" customFormat="1" ht="21" customHeight="1" thickBot="1" x14ac:dyDescent="0.25">
      <c r="A11" s="326" t="s">
        <v>18</v>
      </c>
      <c r="B11" s="345" t="s">
        <v>19</v>
      </c>
      <c r="C11" s="326" t="s">
        <v>2411</v>
      </c>
      <c r="D11" s="343" t="s">
        <v>20</v>
      </c>
      <c r="E11" s="326" t="s">
        <v>21</v>
      </c>
      <c r="F11" s="341" t="s">
        <v>22</v>
      </c>
      <c r="G11" s="339" t="s">
        <v>31</v>
      </c>
      <c r="H11" s="337" t="s">
        <v>23</v>
      </c>
      <c r="I11" s="335" t="s">
        <v>2421</v>
      </c>
      <c r="J11" s="328" t="s">
        <v>24</v>
      </c>
      <c r="K11" s="329"/>
      <c r="L11" s="329"/>
      <c r="M11" s="330"/>
      <c r="N11" s="137" t="s">
        <v>25</v>
      </c>
      <c r="O11" s="331" t="s">
        <v>26</v>
      </c>
      <c r="P11" s="332"/>
      <c r="Q11" s="333" t="s">
        <v>27</v>
      </c>
      <c r="R11" s="334"/>
      <c r="S11" s="106" t="s">
        <v>28</v>
      </c>
      <c r="T11" s="180" t="s">
        <v>29</v>
      </c>
      <c r="U11" s="108" t="s">
        <v>30</v>
      </c>
      <c r="V11" s="109"/>
      <c r="W11" s="109"/>
      <c r="X11" s="109"/>
      <c r="Y11" s="109"/>
      <c r="Z11" s="109"/>
      <c r="AA11" s="109"/>
      <c r="AB11" s="109"/>
      <c r="AC11" s="109"/>
    </row>
    <row r="12" spans="1:29" s="59" customFormat="1" ht="21" customHeight="1" thickBot="1" x14ac:dyDescent="0.25">
      <c r="A12" s="327"/>
      <c r="B12" s="346"/>
      <c r="C12" s="327"/>
      <c r="D12" s="344"/>
      <c r="E12" s="327"/>
      <c r="F12" s="342"/>
      <c r="G12" s="340"/>
      <c r="H12" s="338"/>
      <c r="I12" s="336"/>
      <c r="J12" s="144" t="s">
        <v>32</v>
      </c>
      <c r="K12" s="144" t="s">
        <v>33</v>
      </c>
      <c r="L12" s="104" t="s">
        <v>34</v>
      </c>
      <c r="M12" s="104" t="s">
        <v>35</v>
      </c>
      <c r="N12" s="110"/>
      <c r="O12" s="123" t="s">
        <v>36</v>
      </c>
      <c r="P12" s="124" t="s">
        <v>168</v>
      </c>
      <c r="Q12" s="133" t="s">
        <v>38</v>
      </c>
      <c r="R12" s="133" t="s">
        <v>170</v>
      </c>
      <c r="S12" s="113"/>
      <c r="T12" s="114"/>
      <c r="U12" s="115"/>
      <c r="V12" s="109"/>
      <c r="W12" s="109"/>
      <c r="X12" s="109"/>
      <c r="Y12" s="109"/>
      <c r="Z12" s="109"/>
      <c r="AA12" s="109"/>
      <c r="AB12" s="109"/>
      <c r="AC12" s="109"/>
    </row>
    <row r="13" spans="1:29" s="26" customFormat="1" ht="43.5" customHeight="1" x14ac:dyDescent="0.2">
      <c r="A13" s="22">
        <v>1</v>
      </c>
      <c r="B13" s="4">
        <v>1161000</v>
      </c>
      <c r="C13" s="4" t="s">
        <v>2412</v>
      </c>
      <c r="D13" s="4" t="s">
        <v>2448</v>
      </c>
      <c r="E13" s="4" t="s">
        <v>2409</v>
      </c>
      <c r="F13" s="22" t="s">
        <v>80</v>
      </c>
      <c r="G13" s="21" t="s">
        <v>81</v>
      </c>
      <c r="H13" s="21" t="s">
        <v>81</v>
      </c>
      <c r="I13" s="46" t="s">
        <v>167</v>
      </c>
      <c r="J13" s="143">
        <v>1</v>
      </c>
      <c r="K13" s="143">
        <v>1</v>
      </c>
      <c r="L13" s="21" t="s">
        <v>81</v>
      </c>
      <c r="M13" s="21" t="s">
        <v>81</v>
      </c>
      <c r="N13" s="23" t="s">
        <v>164</v>
      </c>
      <c r="O13" s="47">
        <v>27004</v>
      </c>
      <c r="P13" s="47">
        <v>34347</v>
      </c>
      <c r="Q13" s="21">
        <v>1</v>
      </c>
      <c r="R13" s="21">
        <v>8</v>
      </c>
      <c r="S13" s="22"/>
      <c r="T13" s="22"/>
      <c r="U13" s="22"/>
      <c r="V13" s="22"/>
    </row>
    <row r="14" spans="1:29" s="26" customFormat="1" ht="43.5" customHeight="1" x14ac:dyDescent="0.2">
      <c r="A14" s="22">
        <v>2</v>
      </c>
      <c r="B14" s="4">
        <v>1210000</v>
      </c>
      <c r="C14" s="4" t="s">
        <v>2413</v>
      </c>
      <c r="D14" s="4" t="s">
        <v>2401</v>
      </c>
      <c r="E14" s="4" t="s">
        <v>2402</v>
      </c>
      <c r="F14" s="22" t="s">
        <v>123</v>
      </c>
      <c r="G14" s="21" t="s">
        <v>81</v>
      </c>
      <c r="H14" s="21" t="s">
        <v>165</v>
      </c>
      <c r="I14" s="46" t="s">
        <v>166</v>
      </c>
      <c r="J14" s="143">
        <v>1</v>
      </c>
      <c r="K14" s="143">
        <v>2</v>
      </c>
      <c r="L14" s="21" t="s">
        <v>81</v>
      </c>
      <c r="M14" s="21" t="s">
        <v>81</v>
      </c>
      <c r="N14" s="23" t="s">
        <v>164</v>
      </c>
      <c r="O14" s="47">
        <v>32422</v>
      </c>
      <c r="P14" s="47">
        <v>32441</v>
      </c>
      <c r="Q14" s="21">
        <v>1</v>
      </c>
      <c r="R14" s="21">
        <v>9</v>
      </c>
      <c r="S14" s="22"/>
      <c r="T14" s="22"/>
      <c r="U14" s="22"/>
      <c r="V14" s="22"/>
    </row>
    <row r="15" spans="1:29" s="26" customFormat="1" ht="43.5" customHeight="1" x14ac:dyDescent="0.2">
      <c r="A15" s="22">
        <v>3</v>
      </c>
      <c r="B15" s="4">
        <v>1210000</v>
      </c>
      <c r="C15" s="4" t="s">
        <v>2413</v>
      </c>
      <c r="D15" s="4" t="s">
        <v>2401</v>
      </c>
      <c r="E15" s="4" t="s">
        <v>2402</v>
      </c>
      <c r="F15" s="22" t="s">
        <v>171</v>
      </c>
      <c r="G15" s="21" t="s">
        <v>81</v>
      </c>
      <c r="H15" s="21" t="s">
        <v>169</v>
      </c>
      <c r="I15" s="46" t="s">
        <v>81</v>
      </c>
      <c r="J15" s="143">
        <v>1</v>
      </c>
      <c r="K15" s="143">
        <v>3</v>
      </c>
      <c r="L15" s="21" t="s">
        <v>81</v>
      </c>
      <c r="M15" s="21" t="s">
        <v>81</v>
      </c>
      <c r="N15" s="23" t="s">
        <v>164</v>
      </c>
      <c r="O15" s="47">
        <v>33680</v>
      </c>
      <c r="P15" s="47">
        <v>39973</v>
      </c>
      <c r="Q15" s="21">
        <v>1</v>
      </c>
      <c r="R15" s="21">
        <v>96</v>
      </c>
      <c r="S15" s="22"/>
      <c r="T15" s="22"/>
      <c r="U15" s="22" t="s">
        <v>191</v>
      </c>
      <c r="V15" s="22"/>
    </row>
    <row r="16" spans="1:29" s="26" customFormat="1" ht="43.5" customHeight="1" x14ac:dyDescent="0.2">
      <c r="A16" s="22">
        <v>4</v>
      </c>
      <c r="B16" s="4">
        <v>1210000</v>
      </c>
      <c r="C16" s="4" t="s">
        <v>2413</v>
      </c>
      <c r="D16" s="4" t="s">
        <v>2401</v>
      </c>
      <c r="E16" s="4" t="s">
        <v>2402</v>
      </c>
      <c r="F16" s="22" t="s">
        <v>136</v>
      </c>
      <c r="G16" s="21" t="s">
        <v>81</v>
      </c>
      <c r="H16" s="21" t="s">
        <v>169</v>
      </c>
      <c r="I16" s="46" t="s">
        <v>81</v>
      </c>
      <c r="J16" s="143">
        <v>1</v>
      </c>
      <c r="K16" s="143">
        <v>3</v>
      </c>
      <c r="L16" s="21" t="s">
        <v>81</v>
      </c>
      <c r="M16" s="21" t="s">
        <v>81</v>
      </c>
      <c r="N16" s="23"/>
      <c r="O16" s="47"/>
      <c r="P16" s="47"/>
      <c r="Q16" s="21"/>
      <c r="R16" s="21"/>
      <c r="S16" s="22"/>
      <c r="T16" s="22"/>
      <c r="U16" s="22"/>
      <c r="V16" s="22"/>
    </row>
    <row r="17" spans="1:22" s="26" customFormat="1" ht="43.5" customHeight="1" x14ac:dyDescent="0.2">
      <c r="A17" s="22">
        <v>5</v>
      </c>
      <c r="B17" s="4">
        <v>1210000</v>
      </c>
      <c r="C17" s="4" t="s">
        <v>2413</v>
      </c>
      <c r="D17" s="4" t="s">
        <v>2401</v>
      </c>
      <c r="E17" s="4" t="s">
        <v>2402</v>
      </c>
      <c r="F17" s="22" t="s">
        <v>135</v>
      </c>
      <c r="G17" s="21" t="s">
        <v>81</v>
      </c>
      <c r="H17" s="21" t="s">
        <v>172</v>
      </c>
      <c r="I17" s="46" t="s">
        <v>81</v>
      </c>
      <c r="J17" s="143">
        <v>1</v>
      </c>
      <c r="K17" s="143">
        <v>3</v>
      </c>
      <c r="L17" s="21" t="s">
        <v>81</v>
      </c>
      <c r="M17" s="21" t="s">
        <v>81</v>
      </c>
      <c r="N17" s="23"/>
      <c r="O17" s="47">
        <v>40857</v>
      </c>
      <c r="P17" s="47">
        <v>41472</v>
      </c>
      <c r="Q17" s="21">
        <v>97</v>
      </c>
      <c r="R17" s="21">
        <v>107</v>
      </c>
      <c r="S17" s="22"/>
      <c r="T17" s="22"/>
      <c r="U17" s="22"/>
      <c r="V17" s="22"/>
    </row>
    <row r="18" spans="1:22" s="26" customFormat="1" ht="43.5" customHeight="1" x14ac:dyDescent="0.2">
      <c r="A18" s="22">
        <v>6</v>
      </c>
      <c r="B18" s="4">
        <v>1210000</v>
      </c>
      <c r="C18" s="4" t="s">
        <v>2413</v>
      </c>
      <c r="D18" s="4" t="s">
        <v>2401</v>
      </c>
      <c r="E18" s="4" t="s">
        <v>2402</v>
      </c>
      <c r="F18" s="22" t="s">
        <v>136</v>
      </c>
      <c r="G18" s="21" t="s">
        <v>81</v>
      </c>
      <c r="H18" s="21" t="s">
        <v>172</v>
      </c>
      <c r="I18" s="46" t="s">
        <v>81</v>
      </c>
      <c r="J18" s="143">
        <v>1</v>
      </c>
      <c r="K18" s="143">
        <v>3</v>
      </c>
      <c r="L18" s="21" t="s">
        <v>81</v>
      </c>
      <c r="M18" s="21" t="s">
        <v>81</v>
      </c>
      <c r="N18" s="23"/>
      <c r="O18" s="47"/>
      <c r="P18" s="47"/>
      <c r="Q18" s="21"/>
      <c r="R18" s="21"/>
      <c r="S18" s="22"/>
      <c r="T18" s="22"/>
      <c r="U18" s="22"/>
      <c r="V18" s="22"/>
    </row>
    <row r="19" spans="1:22" s="26" customFormat="1" ht="43.5" customHeight="1" x14ac:dyDescent="0.2">
      <c r="A19" s="22">
        <v>7</v>
      </c>
      <c r="B19" s="4">
        <v>1510000</v>
      </c>
      <c r="C19" s="4" t="s">
        <v>2413</v>
      </c>
      <c r="D19" s="4" t="s">
        <v>2403</v>
      </c>
      <c r="E19" s="4" t="s">
        <v>2404</v>
      </c>
      <c r="F19" s="22" t="s">
        <v>150</v>
      </c>
      <c r="G19" s="21" t="s">
        <v>81</v>
      </c>
      <c r="H19" s="21" t="s">
        <v>81</v>
      </c>
      <c r="I19" s="46" t="s">
        <v>173</v>
      </c>
      <c r="J19" s="143">
        <v>1</v>
      </c>
      <c r="K19" s="143">
        <v>4</v>
      </c>
      <c r="L19" s="21" t="s">
        <v>81</v>
      </c>
      <c r="M19" s="21" t="s">
        <v>81</v>
      </c>
      <c r="N19" s="23" t="s">
        <v>164</v>
      </c>
      <c r="O19" s="47">
        <v>34278</v>
      </c>
      <c r="P19" s="47">
        <v>34310</v>
      </c>
      <c r="Q19" s="21">
        <v>1</v>
      </c>
      <c r="R19" s="21">
        <v>13</v>
      </c>
      <c r="S19" s="22"/>
      <c r="T19" s="22"/>
      <c r="U19" s="22"/>
      <c r="V19" s="22"/>
    </row>
    <row r="20" spans="1:22" s="26" customFormat="1" ht="43.5" customHeight="1" x14ac:dyDescent="0.2">
      <c r="A20" s="22">
        <v>8</v>
      </c>
      <c r="B20" s="4">
        <v>1510000</v>
      </c>
      <c r="C20" s="4" t="s">
        <v>2413</v>
      </c>
      <c r="D20" s="4" t="s">
        <v>2403</v>
      </c>
      <c r="E20" s="4" t="s">
        <v>2404</v>
      </c>
      <c r="F20" s="22" t="s">
        <v>122</v>
      </c>
      <c r="G20" s="21">
        <v>17154009</v>
      </c>
      <c r="H20" s="21" t="s">
        <v>174</v>
      </c>
      <c r="I20" s="46" t="s">
        <v>176</v>
      </c>
      <c r="J20" s="143">
        <v>1</v>
      </c>
      <c r="K20" s="143">
        <v>5</v>
      </c>
      <c r="L20" s="21" t="s">
        <v>81</v>
      </c>
      <c r="M20" s="21" t="s">
        <v>81</v>
      </c>
      <c r="N20" s="23" t="s">
        <v>164</v>
      </c>
      <c r="O20" s="47">
        <v>34388</v>
      </c>
      <c r="P20" s="47">
        <v>34432</v>
      </c>
      <c r="Q20" s="21">
        <v>1</v>
      </c>
      <c r="R20" s="21">
        <v>53</v>
      </c>
      <c r="S20" s="22"/>
      <c r="T20" s="22"/>
      <c r="U20" s="22" t="s">
        <v>175</v>
      </c>
      <c r="V20" s="22"/>
    </row>
    <row r="21" spans="1:22" s="26" customFormat="1" ht="43.5" customHeight="1" x14ac:dyDescent="0.2">
      <c r="A21" s="22">
        <v>9</v>
      </c>
      <c r="B21" s="4">
        <v>1510000</v>
      </c>
      <c r="C21" s="4" t="s">
        <v>2413</v>
      </c>
      <c r="D21" s="4" t="s">
        <v>2403</v>
      </c>
      <c r="E21" s="4" t="s">
        <v>2404</v>
      </c>
      <c r="F21" s="22" t="s">
        <v>177</v>
      </c>
      <c r="G21" s="21" t="s">
        <v>81</v>
      </c>
      <c r="H21" s="21" t="s">
        <v>81</v>
      </c>
      <c r="I21" s="46" t="s">
        <v>178</v>
      </c>
      <c r="J21" s="143">
        <v>1</v>
      </c>
      <c r="K21" s="143">
        <v>6</v>
      </c>
      <c r="L21" s="21" t="s">
        <v>81</v>
      </c>
      <c r="M21" s="21" t="s">
        <v>81</v>
      </c>
      <c r="N21" s="23" t="s">
        <v>164</v>
      </c>
      <c r="O21" s="47">
        <v>34592</v>
      </c>
      <c r="P21" s="47">
        <v>34768</v>
      </c>
      <c r="Q21" s="21">
        <v>1</v>
      </c>
      <c r="R21" s="21">
        <v>42</v>
      </c>
      <c r="S21" s="22"/>
      <c r="T21" s="22"/>
      <c r="U21" s="22"/>
      <c r="V21" s="22"/>
    </row>
    <row r="22" spans="1:22" s="26" customFormat="1" ht="43.5" customHeight="1" x14ac:dyDescent="0.2">
      <c r="A22" s="22">
        <v>10</v>
      </c>
      <c r="B22" s="4">
        <v>1510000</v>
      </c>
      <c r="C22" s="4" t="s">
        <v>2413</v>
      </c>
      <c r="D22" s="4" t="s">
        <v>2403</v>
      </c>
      <c r="E22" s="4" t="s">
        <v>2404</v>
      </c>
      <c r="F22" s="22" t="s">
        <v>85</v>
      </c>
      <c r="G22" s="21" t="s">
        <v>81</v>
      </c>
      <c r="H22" s="21" t="s">
        <v>86</v>
      </c>
      <c r="I22" s="46" t="s">
        <v>179</v>
      </c>
      <c r="J22" s="143">
        <v>1</v>
      </c>
      <c r="K22" s="143">
        <v>7</v>
      </c>
      <c r="L22" s="21" t="s">
        <v>81</v>
      </c>
      <c r="M22" s="21" t="s">
        <v>81</v>
      </c>
      <c r="N22" s="23" t="s">
        <v>164</v>
      </c>
      <c r="O22" s="47">
        <v>34677</v>
      </c>
      <c r="P22" s="47">
        <v>34686</v>
      </c>
      <c r="Q22" s="21">
        <v>1</v>
      </c>
      <c r="R22" s="21">
        <v>9</v>
      </c>
      <c r="S22" s="22"/>
      <c r="T22" s="22"/>
      <c r="U22" s="22"/>
      <c r="V22" s="22"/>
    </row>
    <row r="23" spans="1:22" s="26" customFormat="1" ht="43.5" customHeight="1" x14ac:dyDescent="0.2">
      <c r="A23" s="22">
        <v>11</v>
      </c>
      <c r="B23" s="4">
        <v>1510000</v>
      </c>
      <c r="C23" s="4" t="s">
        <v>2413</v>
      </c>
      <c r="D23" s="4" t="s">
        <v>2403</v>
      </c>
      <c r="E23" s="4" t="s">
        <v>2404</v>
      </c>
      <c r="F23" s="22" t="s">
        <v>151</v>
      </c>
      <c r="G23" s="21" t="s">
        <v>81</v>
      </c>
      <c r="H23" s="21" t="s">
        <v>81</v>
      </c>
      <c r="I23" s="46" t="s">
        <v>176</v>
      </c>
      <c r="J23" s="143">
        <v>1</v>
      </c>
      <c r="K23" s="143">
        <v>8</v>
      </c>
      <c r="L23" s="21" t="s">
        <v>81</v>
      </c>
      <c r="M23" s="21" t="s">
        <v>81</v>
      </c>
      <c r="N23" s="23" t="s">
        <v>164</v>
      </c>
      <c r="O23" s="47">
        <v>34787</v>
      </c>
      <c r="P23" s="47">
        <v>34795</v>
      </c>
      <c r="Q23" s="21">
        <v>1</v>
      </c>
      <c r="R23" s="21">
        <v>8</v>
      </c>
      <c r="S23" s="22"/>
      <c r="T23" s="22"/>
      <c r="U23" s="22"/>
      <c r="V23" s="22"/>
    </row>
    <row r="24" spans="1:22" s="26" customFormat="1" ht="43.5" customHeight="1" x14ac:dyDescent="0.2">
      <c r="A24" s="22">
        <v>12</v>
      </c>
      <c r="B24" s="4">
        <v>1510000</v>
      </c>
      <c r="C24" s="4" t="s">
        <v>2413</v>
      </c>
      <c r="D24" s="4" t="s">
        <v>2403</v>
      </c>
      <c r="E24" s="4" t="s">
        <v>2404</v>
      </c>
      <c r="F24" s="22" t="s">
        <v>108</v>
      </c>
      <c r="G24" s="21" t="s">
        <v>81</v>
      </c>
      <c r="H24" s="21" t="s">
        <v>81</v>
      </c>
      <c r="I24" s="46" t="s">
        <v>180</v>
      </c>
      <c r="J24" s="143">
        <v>1</v>
      </c>
      <c r="K24" s="143">
        <v>9</v>
      </c>
      <c r="L24" s="21" t="s">
        <v>81</v>
      </c>
      <c r="M24" s="21" t="s">
        <v>81</v>
      </c>
      <c r="N24" s="23" t="s">
        <v>164</v>
      </c>
      <c r="O24" s="47">
        <v>34898</v>
      </c>
      <c r="P24" s="47">
        <v>34905</v>
      </c>
      <c r="Q24" s="21">
        <v>1</v>
      </c>
      <c r="R24" s="21">
        <v>4</v>
      </c>
      <c r="S24" s="22"/>
      <c r="T24" s="22"/>
      <c r="U24" s="22"/>
      <c r="V24" s="22"/>
    </row>
    <row r="25" spans="1:22" s="26" customFormat="1" ht="43.5" customHeight="1" x14ac:dyDescent="0.2">
      <c r="A25" s="22">
        <v>13</v>
      </c>
      <c r="B25" s="4">
        <v>1510000</v>
      </c>
      <c r="C25" s="4" t="s">
        <v>2413</v>
      </c>
      <c r="D25" s="4" t="s">
        <v>2403</v>
      </c>
      <c r="E25" s="4" t="s">
        <v>2404</v>
      </c>
      <c r="F25" s="22" t="s">
        <v>91</v>
      </c>
      <c r="G25" s="21" t="s">
        <v>92</v>
      </c>
      <c r="H25" s="21" t="s">
        <v>93</v>
      </c>
      <c r="I25" s="46" t="s">
        <v>181</v>
      </c>
      <c r="J25" s="143">
        <v>1</v>
      </c>
      <c r="K25" s="143">
        <v>10</v>
      </c>
      <c r="L25" s="21" t="s">
        <v>81</v>
      </c>
      <c r="M25" s="21" t="s">
        <v>81</v>
      </c>
      <c r="N25" s="23" t="s">
        <v>164</v>
      </c>
      <c r="O25" s="47">
        <v>35990</v>
      </c>
      <c r="P25" s="47">
        <v>36871</v>
      </c>
      <c r="Q25" s="21">
        <v>1</v>
      </c>
      <c r="R25" s="21">
        <v>66</v>
      </c>
      <c r="S25" s="22"/>
      <c r="T25" s="22"/>
      <c r="U25" s="22"/>
      <c r="V25" s="22"/>
    </row>
    <row r="26" spans="1:22" s="26" customFormat="1" ht="43.5" customHeight="1" x14ac:dyDescent="0.2">
      <c r="A26" s="22">
        <v>14</v>
      </c>
      <c r="B26" s="4">
        <v>1510000</v>
      </c>
      <c r="C26" s="4" t="s">
        <v>2413</v>
      </c>
      <c r="D26" s="4" t="s">
        <v>2403</v>
      </c>
      <c r="E26" s="4" t="s">
        <v>2404</v>
      </c>
      <c r="F26" s="22" t="s">
        <v>153</v>
      </c>
      <c r="G26" s="21" t="s">
        <v>81</v>
      </c>
      <c r="H26" s="21">
        <v>5399</v>
      </c>
      <c r="I26" s="46" t="s">
        <v>182</v>
      </c>
      <c r="J26" s="143">
        <v>1</v>
      </c>
      <c r="K26" s="143">
        <v>11</v>
      </c>
      <c r="L26" s="21" t="s">
        <v>81</v>
      </c>
      <c r="M26" s="21" t="s">
        <v>81</v>
      </c>
      <c r="N26" s="23" t="s">
        <v>164</v>
      </c>
      <c r="O26" s="47">
        <v>36040</v>
      </c>
      <c r="P26" s="47">
        <v>36055</v>
      </c>
      <c r="Q26" s="21">
        <v>1</v>
      </c>
      <c r="R26" s="21">
        <v>15</v>
      </c>
      <c r="S26" s="22"/>
      <c r="T26" s="22"/>
      <c r="U26" s="22"/>
      <c r="V26" s="22"/>
    </row>
    <row r="27" spans="1:22" s="26" customFormat="1" ht="43.5" customHeight="1" x14ac:dyDescent="0.2">
      <c r="A27" s="22">
        <v>15</v>
      </c>
      <c r="B27" s="4">
        <v>1510000</v>
      </c>
      <c r="C27" s="4" t="s">
        <v>2413</v>
      </c>
      <c r="D27" s="4" t="s">
        <v>2403</v>
      </c>
      <c r="E27" s="4" t="s">
        <v>2404</v>
      </c>
      <c r="F27" s="22" t="s">
        <v>82</v>
      </c>
      <c r="G27" s="21" t="s">
        <v>81</v>
      </c>
      <c r="H27" s="21">
        <v>4768</v>
      </c>
      <c r="I27" s="46" t="s">
        <v>176</v>
      </c>
      <c r="J27" s="143">
        <v>2</v>
      </c>
      <c r="K27" s="143">
        <v>1</v>
      </c>
      <c r="L27" s="21" t="s">
        <v>81</v>
      </c>
      <c r="M27" s="21" t="s">
        <v>81</v>
      </c>
      <c r="N27" s="23" t="s">
        <v>160</v>
      </c>
      <c r="O27" s="47">
        <v>36088</v>
      </c>
      <c r="P27" s="47">
        <v>36199</v>
      </c>
      <c r="Q27" s="21">
        <v>1</v>
      </c>
      <c r="R27" s="21">
        <v>147</v>
      </c>
      <c r="S27" s="22"/>
      <c r="T27" s="22"/>
      <c r="U27" s="22" t="s">
        <v>183</v>
      </c>
      <c r="V27" s="22"/>
    </row>
    <row r="28" spans="1:22" s="26" customFormat="1" ht="43.5" customHeight="1" x14ac:dyDescent="0.2">
      <c r="A28" s="22">
        <v>16</v>
      </c>
      <c r="B28" s="4">
        <v>1510000</v>
      </c>
      <c r="C28" s="4" t="s">
        <v>2413</v>
      </c>
      <c r="D28" s="4" t="s">
        <v>2403</v>
      </c>
      <c r="E28" s="4" t="s">
        <v>2404</v>
      </c>
      <c r="F28" s="22" t="s">
        <v>82</v>
      </c>
      <c r="G28" s="21" t="s">
        <v>81</v>
      </c>
      <c r="H28" s="21">
        <v>4768</v>
      </c>
      <c r="I28" s="46" t="s">
        <v>176</v>
      </c>
      <c r="J28" s="143">
        <v>2</v>
      </c>
      <c r="K28" s="143">
        <v>2</v>
      </c>
      <c r="L28" s="21" t="s">
        <v>81</v>
      </c>
      <c r="M28" s="21" t="s">
        <v>81</v>
      </c>
      <c r="N28" s="23" t="s">
        <v>161</v>
      </c>
      <c r="O28" s="47">
        <v>36315</v>
      </c>
      <c r="P28" s="47">
        <v>36762</v>
      </c>
      <c r="Q28" s="21">
        <v>148</v>
      </c>
      <c r="R28" s="21">
        <v>247</v>
      </c>
      <c r="S28" s="22"/>
      <c r="T28" s="22"/>
      <c r="U28" s="22" t="s">
        <v>183</v>
      </c>
      <c r="V28" s="22"/>
    </row>
    <row r="29" spans="1:22" s="26" customFormat="1" ht="43.5" customHeight="1" x14ac:dyDescent="0.2">
      <c r="A29" s="22">
        <v>17</v>
      </c>
      <c r="B29" s="4">
        <v>1510000</v>
      </c>
      <c r="C29" s="4" t="s">
        <v>2413</v>
      </c>
      <c r="D29" s="4" t="s">
        <v>2403</v>
      </c>
      <c r="E29" s="4" t="s">
        <v>2404</v>
      </c>
      <c r="F29" s="22" t="s">
        <v>129</v>
      </c>
      <c r="G29" s="21" t="s">
        <v>81</v>
      </c>
      <c r="H29" s="21" t="s">
        <v>2432</v>
      </c>
      <c r="I29" s="46" t="s">
        <v>176</v>
      </c>
      <c r="J29" s="143">
        <v>2</v>
      </c>
      <c r="K29" s="143">
        <v>3</v>
      </c>
      <c r="L29" s="21" t="s">
        <v>81</v>
      </c>
      <c r="M29" s="21" t="s">
        <v>81</v>
      </c>
      <c r="N29" s="23" t="s">
        <v>164</v>
      </c>
      <c r="O29" s="47">
        <v>36229</v>
      </c>
      <c r="P29" s="47">
        <v>38740</v>
      </c>
      <c r="Q29" s="21">
        <v>1</v>
      </c>
      <c r="R29" s="21">
        <v>37</v>
      </c>
      <c r="S29" s="22"/>
      <c r="T29" s="22"/>
      <c r="U29" s="22" t="s">
        <v>183</v>
      </c>
      <c r="V29" s="22"/>
    </row>
    <row r="30" spans="1:22" s="26" customFormat="1" ht="43.5" customHeight="1" x14ac:dyDescent="0.2">
      <c r="A30" s="22">
        <v>18</v>
      </c>
      <c r="B30" s="4">
        <v>1510000</v>
      </c>
      <c r="C30" s="4" t="s">
        <v>2413</v>
      </c>
      <c r="D30" s="4" t="s">
        <v>2403</v>
      </c>
      <c r="E30" s="4" t="s">
        <v>2404</v>
      </c>
      <c r="F30" s="22" t="s">
        <v>130</v>
      </c>
      <c r="G30" s="21" t="s">
        <v>81</v>
      </c>
      <c r="H30" s="21" t="s">
        <v>2432</v>
      </c>
      <c r="I30" s="46" t="s">
        <v>176</v>
      </c>
      <c r="J30" s="143">
        <v>2</v>
      </c>
      <c r="K30" s="143">
        <v>3</v>
      </c>
      <c r="L30" s="21" t="s">
        <v>81</v>
      </c>
      <c r="M30" s="21" t="s">
        <v>81</v>
      </c>
      <c r="N30" s="23"/>
      <c r="O30" s="47"/>
      <c r="P30" s="47"/>
      <c r="Q30" s="21"/>
      <c r="R30" s="21"/>
      <c r="S30" s="22"/>
      <c r="T30" s="22"/>
      <c r="U30" s="22"/>
      <c r="V30" s="22"/>
    </row>
    <row r="31" spans="1:22" s="26" customFormat="1" ht="43.5" customHeight="1" x14ac:dyDescent="0.2">
      <c r="A31" s="22">
        <v>19</v>
      </c>
      <c r="B31" s="4">
        <v>1510000</v>
      </c>
      <c r="C31" s="4" t="s">
        <v>2413</v>
      </c>
      <c r="D31" s="4" t="s">
        <v>2403</v>
      </c>
      <c r="E31" s="4" t="s">
        <v>2404</v>
      </c>
      <c r="F31" s="22" t="s">
        <v>131</v>
      </c>
      <c r="G31" s="21" t="s">
        <v>81</v>
      </c>
      <c r="H31" s="21" t="s">
        <v>2432</v>
      </c>
      <c r="I31" s="46" t="s">
        <v>176</v>
      </c>
      <c r="J31" s="143">
        <v>2</v>
      </c>
      <c r="K31" s="143">
        <v>3</v>
      </c>
      <c r="L31" s="21" t="s">
        <v>81</v>
      </c>
      <c r="M31" s="21" t="s">
        <v>81</v>
      </c>
      <c r="N31" s="23"/>
      <c r="O31" s="47"/>
      <c r="P31" s="47"/>
      <c r="Q31" s="21"/>
      <c r="R31" s="21"/>
      <c r="S31" s="22"/>
      <c r="T31" s="22"/>
      <c r="U31" s="22"/>
      <c r="V31" s="22"/>
    </row>
    <row r="32" spans="1:22" s="26" customFormat="1" ht="43.5" customHeight="1" x14ac:dyDescent="0.2">
      <c r="A32" s="22">
        <v>20</v>
      </c>
      <c r="B32" s="4">
        <v>1510000</v>
      </c>
      <c r="C32" s="4" t="s">
        <v>2413</v>
      </c>
      <c r="D32" s="4" t="s">
        <v>2403</v>
      </c>
      <c r="E32" s="4" t="s">
        <v>2404</v>
      </c>
      <c r="F32" s="22" t="s">
        <v>113</v>
      </c>
      <c r="G32" s="21" t="s">
        <v>81</v>
      </c>
      <c r="H32" s="21" t="s">
        <v>114</v>
      </c>
      <c r="I32" s="46" t="s">
        <v>176</v>
      </c>
      <c r="J32" s="143">
        <v>2</v>
      </c>
      <c r="K32" s="143">
        <v>4</v>
      </c>
      <c r="L32" s="21" t="s">
        <v>81</v>
      </c>
      <c r="M32" s="21" t="s">
        <v>81</v>
      </c>
      <c r="N32" s="23" t="s">
        <v>164</v>
      </c>
      <c r="O32" s="47">
        <v>36578</v>
      </c>
      <c r="P32" s="47">
        <v>38266</v>
      </c>
      <c r="Q32" s="21">
        <v>1</v>
      </c>
      <c r="R32" s="21">
        <v>21</v>
      </c>
      <c r="S32" s="22"/>
      <c r="T32" s="22"/>
      <c r="U32" s="22"/>
      <c r="V32" s="22"/>
    </row>
    <row r="33" spans="1:22" s="26" customFormat="1" ht="43.5" customHeight="1" x14ac:dyDescent="0.2">
      <c r="A33" s="22">
        <v>21</v>
      </c>
      <c r="B33" s="4">
        <v>1510000</v>
      </c>
      <c r="C33" s="4" t="s">
        <v>2413</v>
      </c>
      <c r="D33" s="4" t="s">
        <v>2403</v>
      </c>
      <c r="E33" s="4" t="s">
        <v>2404</v>
      </c>
      <c r="F33" s="22" t="s">
        <v>118</v>
      </c>
      <c r="G33" s="21" t="s">
        <v>81</v>
      </c>
      <c r="H33" s="21" t="s">
        <v>114</v>
      </c>
      <c r="I33" s="46" t="s">
        <v>176</v>
      </c>
      <c r="J33" s="143">
        <v>2</v>
      </c>
      <c r="K33" s="143">
        <v>4</v>
      </c>
      <c r="L33" s="21" t="s">
        <v>81</v>
      </c>
      <c r="M33" s="21" t="s">
        <v>81</v>
      </c>
      <c r="N33" s="23"/>
      <c r="O33" s="47"/>
      <c r="P33" s="47"/>
      <c r="Q33" s="21"/>
      <c r="R33" s="21"/>
      <c r="S33" s="22"/>
      <c r="T33" s="22"/>
      <c r="U33" s="22"/>
      <c r="V33" s="22"/>
    </row>
    <row r="34" spans="1:22" s="26" customFormat="1" ht="43.5" customHeight="1" x14ac:dyDescent="0.2">
      <c r="A34" s="22">
        <v>22</v>
      </c>
      <c r="B34" s="4">
        <v>1510000</v>
      </c>
      <c r="C34" s="4" t="s">
        <v>2413</v>
      </c>
      <c r="D34" s="4" t="s">
        <v>2403</v>
      </c>
      <c r="E34" s="4" t="s">
        <v>2404</v>
      </c>
      <c r="F34" s="22" t="s">
        <v>120</v>
      </c>
      <c r="G34" s="21" t="s">
        <v>81</v>
      </c>
      <c r="H34" s="21" t="s">
        <v>114</v>
      </c>
      <c r="I34" s="46" t="s">
        <v>176</v>
      </c>
      <c r="J34" s="143">
        <v>2</v>
      </c>
      <c r="K34" s="143">
        <v>4</v>
      </c>
      <c r="L34" s="21" t="s">
        <v>81</v>
      </c>
      <c r="M34" s="21" t="s">
        <v>81</v>
      </c>
      <c r="N34" s="23"/>
      <c r="O34" s="47"/>
      <c r="P34" s="47"/>
      <c r="Q34" s="21"/>
      <c r="R34" s="21"/>
      <c r="S34" s="22"/>
      <c r="T34" s="22"/>
      <c r="U34" s="22"/>
      <c r="V34" s="22"/>
    </row>
    <row r="35" spans="1:22" s="26" customFormat="1" ht="43.5" customHeight="1" x14ac:dyDescent="0.2">
      <c r="A35" s="22">
        <v>23</v>
      </c>
      <c r="B35" s="4">
        <v>1510000</v>
      </c>
      <c r="C35" s="4" t="s">
        <v>2413</v>
      </c>
      <c r="D35" s="4" t="s">
        <v>2403</v>
      </c>
      <c r="E35" s="4" t="s">
        <v>2404</v>
      </c>
      <c r="F35" s="22" t="s">
        <v>119</v>
      </c>
      <c r="G35" s="21" t="s">
        <v>81</v>
      </c>
      <c r="H35" s="21" t="s">
        <v>114</v>
      </c>
      <c r="I35" s="46" t="s">
        <v>176</v>
      </c>
      <c r="J35" s="143">
        <v>2</v>
      </c>
      <c r="K35" s="143">
        <v>4</v>
      </c>
      <c r="L35" s="21" t="s">
        <v>81</v>
      </c>
      <c r="M35" s="21" t="s">
        <v>81</v>
      </c>
      <c r="N35" s="23"/>
      <c r="O35" s="47"/>
      <c r="P35" s="47"/>
      <c r="Q35" s="21"/>
      <c r="R35" s="21"/>
      <c r="S35" s="22"/>
      <c r="T35" s="22"/>
      <c r="U35" s="22"/>
      <c r="V35" s="22"/>
    </row>
    <row r="36" spans="1:22" s="26" customFormat="1" ht="43.5" customHeight="1" x14ac:dyDescent="0.2">
      <c r="A36" s="22">
        <v>24</v>
      </c>
      <c r="B36" s="4">
        <v>1510000</v>
      </c>
      <c r="C36" s="4" t="s">
        <v>2413</v>
      </c>
      <c r="D36" s="4" t="s">
        <v>2403</v>
      </c>
      <c r="E36" s="4" t="s">
        <v>2404</v>
      </c>
      <c r="F36" s="22" t="s">
        <v>115</v>
      </c>
      <c r="G36" s="21" t="s">
        <v>81</v>
      </c>
      <c r="H36" s="21" t="s">
        <v>114</v>
      </c>
      <c r="I36" s="46" t="s">
        <v>176</v>
      </c>
      <c r="J36" s="143">
        <v>2</v>
      </c>
      <c r="K36" s="143">
        <v>4</v>
      </c>
      <c r="L36" s="21" t="s">
        <v>81</v>
      </c>
      <c r="M36" s="21" t="s">
        <v>81</v>
      </c>
      <c r="N36" s="23"/>
      <c r="O36" s="47"/>
      <c r="P36" s="47"/>
      <c r="Q36" s="21"/>
      <c r="R36" s="21"/>
      <c r="S36" s="22"/>
      <c r="T36" s="22"/>
      <c r="U36" s="22"/>
      <c r="V36" s="22"/>
    </row>
    <row r="37" spans="1:22" s="26" customFormat="1" ht="43.5" customHeight="1" x14ac:dyDescent="0.2">
      <c r="A37" s="22">
        <v>25</v>
      </c>
      <c r="B37" s="4">
        <v>1510000</v>
      </c>
      <c r="C37" s="4" t="s">
        <v>2413</v>
      </c>
      <c r="D37" s="4" t="s">
        <v>2403</v>
      </c>
      <c r="E37" s="4" t="s">
        <v>2404</v>
      </c>
      <c r="F37" s="22" t="s">
        <v>116</v>
      </c>
      <c r="G37" s="21" t="s">
        <v>81</v>
      </c>
      <c r="H37" s="21" t="s">
        <v>114</v>
      </c>
      <c r="I37" s="46" t="s">
        <v>176</v>
      </c>
      <c r="J37" s="143">
        <v>2</v>
      </c>
      <c r="K37" s="143">
        <v>4</v>
      </c>
      <c r="L37" s="21" t="s">
        <v>81</v>
      </c>
      <c r="M37" s="21" t="s">
        <v>81</v>
      </c>
      <c r="N37" s="23"/>
      <c r="O37" s="47"/>
      <c r="P37" s="47"/>
      <c r="Q37" s="21"/>
      <c r="R37" s="21"/>
      <c r="S37" s="22"/>
      <c r="T37" s="22"/>
      <c r="U37" s="22"/>
      <c r="V37" s="22"/>
    </row>
    <row r="38" spans="1:22" s="26" customFormat="1" ht="43.5" customHeight="1" x14ac:dyDescent="0.2">
      <c r="A38" s="22">
        <v>26</v>
      </c>
      <c r="B38" s="4">
        <v>1510000</v>
      </c>
      <c r="C38" s="4" t="s">
        <v>2413</v>
      </c>
      <c r="D38" s="4" t="s">
        <v>2403</v>
      </c>
      <c r="E38" s="4" t="s">
        <v>2404</v>
      </c>
      <c r="F38" s="22" t="s">
        <v>121</v>
      </c>
      <c r="G38" s="21" t="s">
        <v>81</v>
      </c>
      <c r="H38" s="21" t="s">
        <v>114</v>
      </c>
      <c r="I38" s="46" t="s">
        <v>176</v>
      </c>
      <c r="J38" s="143">
        <v>2</v>
      </c>
      <c r="K38" s="143">
        <v>4</v>
      </c>
      <c r="L38" s="21" t="s">
        <v>81</v>
      </c>
      <c r="M38" s="21" t="s">
        <v>81</v>
      </c>
      <c r="N38" s="23"/>
      <c r="O38" s="47"/>
      <c r="P38" s="47"/>
      <c r="Q38" s="21"/>
      <c r="R38" s="21"/>
      <c r="S38" s="22"/>
      <c r="T38" s="22"/>
      <c r="U38" s="22"/>
      <c r="V38" s="22"/>
    </row>
    <row r="39" spans="1:22" s="26" customFormat="1" ht="43.5" customHeight="1" x14ac:dyDescent="0.2">
      <c r="A39" s="22">
        <v>27</v>
      </c>
      <c r="B39" s="4">
        <v>1510000</v>
      </c>
      <c r="C39" s="4" t="s">
        <v>2413</v>
      </c>
      <c r="D39" s="4" t="s">
        <v>2403</v>
      </c>
      <c r="E39" s="4" t="s">
        <v>2404</v>
      </c>
      <c r="F39" s="22" t="s">
        <v>117</v>
      </c>
      <c r="G39" s="21" t="s">
        <v>81</v>
      </c>
      <c r="H39" s="21" t="s">
        <v>114</v>
      </c>
      <c r="I39" s="46" t="s">
        <v>176</v>
      </c>
      <c r="J39" s="143">
        <v>2</v>
      </c>
      <c r="K39" s="143">
        <v>4</v>
      </c>
      <c r="L39" s="21" t="s">
        <v>81</v>
      </c>
      <c r="M39" s="21" t="s">
        <v>81</v>
      </c>
      <c r="N39" s="23"/>
      <c r="O39" s="47"/>
      <c r="P39" s="47"/>
      <c r="Q39" s="21"/>
      <c r="R39" s="21"/>
      <c r="S39" s="22"/>
      <c r="T39" s="22"/>
      <c r="U39" s="22"/>
      <c r="V39" s="22"/>
    </row>
    <row r="40" spans="1:22" s="26" customFormat="1" ht="43.5" customHeight="1" x14ac:dyDescent="0.2">
      <c r="A40" s="22">
        <v>28</v>
      </c>
      <c r="B40" s="4">
        <v>1510000</v>
      </c>
      <c r="C40" s="4" t="s">
        <v>2413</v>
      </c>
      <c r="D40" s="4" t="s">
        <v>2403</v>
      </c>
      <c r="E40" s="4" t="s">
        <v>2404</v>
      </c>
      <c r="F40" s="22" t="s">
        <v>71</v>
      </c>
      <c r="G40" s="21" t="s">
        <v>81</v>
      </c>
      <c r="H40" s="21" t="s">
        <v>2424</v>
      </c>
      <c r="I40" s="46" t="s">
        <v>176</v>
      </c>
      <c r="J40" s="143">
        <v>2</v>
      </c>
      <c r="K40" s="143">
        <v>5</v>
      </c>
      <c r="L40" s="21" t="s">
        <v>81</v>
      </c>
      <c r="M40" s="21" t="s">
        <v>81</v>
      </c>
      <c r="N40" s="23" t="s">
        <v>164</v>
      </c>
      <c r="O40" s="47">
        <v>36593</v>
      </c>
      <c r="P40" s="47">
        <v>39136</v>
      </c>
      <c r="Q40" s="21">
        <v>1</v>
      </c>
      <c r="R40" s="21">
        <v>130</v>
      </c>
      <c r="S40" s="22"/>
      <c r="T40" s="22"/>
      <c r="U40" s="22"/>
      <c r="V40" s="22"/>
    </row>
    <row r="41" spans="1:22" s="26" customFormat="1" ht="43.5" customHeight="1" x14ac:dyDescent="0.2">
      <c r="A41" s="22">
        <v>29</v>
      </c>
      <c r="B41" s="4">
        <v>1510000</v>
      </c>
      <c r="C41" s="4" t="s">
        <v>2413</v>
      </c>
      <c r="D41" s="4" t="s">
        <v>2403</v>
      </c>
      <c r="E41" s="4" t="s">
        <v>2404</v>
      </c>
      <c r="F41" s="22" t="s">
        <v>75</v>
      </c>
      <c r="G41" s="21" t="s">
        <v>81</v>
      </c>
      <c r="H41" s="21" t="s">
        <v>2424</v>
      </c>
      <c r="I41" s="46" t="s">
        <v>176</v>
      </c>
      <c r="J41" s="143">
        <v>2</v>
      </c>
      <c r="K41" s="143">
        <v>5</v>
      </c>
      <c r="L41" s="21" t="s">
        <v>81</v>
      </c>
      <c r="M41" s="21" t="s">
        <v>81</v>
      </c>
      <c r="N41" s="23"/>
      <c r="O41" s="47"/>
      <c r="P41" s="47"/>
      <c r="Q41" s="21"/>
      <c r="R41" s="21"/>
      <c r="S41" s="22"/>
      <c r="T41" s="22"/>
      <c r="U41" s="22"/>
      <c r="V41" s="22"/>
    </row>
    <row r="42" spans="1:22" s="26" customFormat="1" ht="43.5" customHeight="1" x14ac:dyDescent="0.2">
      <c r="A42" s="22">
        <v>30</v>
      </c>
      <c r="B42" s="4">
        <v>1510000</v>
      </c>
      <c r="C42" s="4" t="s">
        <v>2413</v>
      </c>
      <c r="D42" s="4" t="s">
        <v>2403</v>
      </c>
      <c r="E42" s="4" t="s">
        <v>2404</v>
      </c>
      <c r="F42" s="22" t="s">
        <v>74</v>
      </c>
      <c r="G42" s="21" t="s">
        <v>81</v>
      </c>
      <c r="H42" s="21" t="s">
        <v>2424</v>
      </c>
      <c r="I42" s="46" t="s">
        <v>176</v>
      </c>
      <c r="J42" s="143">
        <v>2</v>
      </c>
      <c r="K42" s="143">
        <v>5</v>
      </c>
      <c r="L42" s="21" t="s">
        <v>81</v>
      </c>
      <c r="M42" s="21" t="s">
        <v>81</v>
      </c>
      <c r="N42" s="23"/>
      <c r="O42" s="47"/>
      <c r="P42" s="47"/>
      <c r="Q42" s="21"/>
      <c r="R42" s="21"/>
      <c r="S42" s="22"/>
      <c r="T42" s="22"/>
      <c r="U42" s="22"/>
      <c r="V42" s="22"/>
    </row>
    <row r="43" spans="1:22" s="26" customFormat="1" ht="43.5" customHeight="1" x14ac:dyDescent="0.2">
      <c r="A43" s="22">
        <v>31</v>
      </c>
      <c r="B43" s="4">
        <v>1510000</v>
      </c>
      <c r="C43" s="4" t="s">
        <v>2413</v>
      </c>
      <c r="D43" s="4" t="s">
        <v>2403</v>
      </c>
      <c r="E43" s="4" t="s">
        <v>2404</v>
      </c>
      <c r="F43" s="22" t="s">
        <v>72</v>
      </c>
      <c r="G43" s="21" t="s">
        <v>81</v>
      </c>
      <c r="H43" s="21" t="s">
        <v>2424</v>
      </c>
      <c r="I43" s="46" t="s">
        <v>176</v>
      </c>
      <c r="J43" s="143">
        <v>2</v>
      </c>
      <c r="K43" s="143">
        <v>5</v>
      </c>
      <c r="L43" s="21" t="s">
        <v>81</v>
      </c>
      <c r="M43" s="21" t="s">
        <v>81</v>
      </c>
      <c r="N43" s="23"/>
      <c r="O43" s="47"/>
      <c r="P43" s="47"/>
      <c r="Q43" s="21"/>
      <c r="R43" s="21"/>
      <c r="S43" s="22"/>
      <c r="T43" s="22"/>
      <c r="U43" s="22"/>
      <c r="V43" s="22"/>
    </row>
    <row r="44" spans="1:22" s="26" customFormat="1" ht="43.5" customHeight="1" x14ac:dyDescent="0.2">
      <c r="A44" s="22">
        <v>32</v>
      </c>
      <c r="B44" s="4">
        <v>1510000</v>
      </c>
      <c r="C44" s="4" t="s">
        <v>2413</v>
      </c>
      <c r="D44" s="4" t="s">
        <v>2403</v>
      </c>
      <c r="E44" s="4" t="s">
        <v>2404</v>
      </c>
      <c r="F44" s="22" t="s">
        <v>76</v>
      </c>
      <c r="G44" s="21" t="s">
        <v>81</v>
      </c>
      <c r="H44" s="21" t="s">
        <v>2424</v>
      </c>
      <c r="I44" s="46" t="s">
        <v>176</v>
      </c>
      <c r="J44" s="143">
        <v>2</v>
      </c>
      <c r="K44" s="143">
        <v>5</v>
      </c>
      <c r="L44" s="21" t="s">
        <v>81</v>
      </c>
      <c r="M44" s="21" t="s">
        <v>81</v>
      </c>
      <c r="N44" s="23"/>
      <c r="O44" s="47"/>
      <c r="P44" s="47"/>
      <c r="Q44" s="21"/>
      <c r="R44" s="21"/>
      <c r="S44" s="22"/>
      <c r="T44" s="22"/>
      <c r="U44" s="22"/>
      <c r="V44" s="22"/>
    </row>
    <row r="45" spans="1:22" s="26" customFormat="1" ht="43.5" customHeight="1" x14ac:dyDescent="0.2">
      <c r="A45" s="22">
        <v>33</v>
      </c>
      <c r="B45" s="4">
        <v>1510000</v>
      </c>
      <c r="C45" s="4" t="s">
        <v>2413</v>
      </c>
      <c r="D45" s="4" t="s">
        <v>2403</v>
      </c>
      <c r="E45" s="4" t="s">
        <v>2404</v>
      </c>
      <c r="F45" s="22" t="s">
        <v>78</v>
      </c>
      <c r="G45" s="21" t="s">
        <v>81</v>
      </c>
      <c r="H45" s="21" t="s">
        <v>2424</v>
      </c>
      <c r="I45" s="46" t="s">
        <v>176</v>
      </c>
      <c r="J45" s="143">
        <v>2</v>
      </c>
      <c r="K45" s="143">
        <v>5</v>
      </c>
      <c r="L45" s="21" t="s">
        <v>81</v>
      </c>
      <c r="M45" s="21" t="s">
        <v>81</v>
      </c>
      <c r="N45" s="23"/>
      <c r="O45" s="47"/>
      <c r="P45" s="47"/>
      <c r="Q45" s="21"/>
      <c r="R45" s="21"/>
      <c r="S45" s="22"/>
      <c r="T45" s="22"/>
      <c r="U45" s="22"/>
      <c r="V45" s="22"/>
    </row>
    <row r="46" spans="1:22" s="26" customFormat="1" ht="43.5" customHeight="1" x14ac:dyDescent="0.2">
      <c r="A46" s="22">
        <v>34</v>
      </c>
      <c r="B46" s="4">
        <v>1510000</v>
      </c>
      <c r="C46" s="4" t="s">
        <v>2413</v>
      </c>
      <c r="D46" s="4" t="s">
        <v>2403</v>
      </c>
      <c r="E46" s="4" t="s">
        <v>2404</v>
      </c>
      <c r="F46" s="22" t="s">
        <v>73</v>
      </c>
      <c r="G46" s="21" t="s">
        <v>81</v>
      </c>
      <c r="H46" s="21" t="s">
        <v>2424</v>
      </c>
      <c r="I46" s="46" t="s">
        <v>176</v>
      </c>
      <c r="J46" s="143">
        <v>2</v>
      </c>
      <c r="K46" s="143">
        <v>5</v>
      </c>
      <c r="L46" s="21" t="s">
        <v>81</v>
      </c>
      <c r="M46" s="21" t="s">
        <v>81</v>
      </c>
      <c r="N46" s="23"/>
      <c r="O46" s="47"/>
      <c r="P46" s="47"/>
      <c r="Q46" s="21"/>
      <c r="R46" s="21"/>
      <c r="S46" s="22"/>
      <c r="T46" s="22"/>
      <c r="U46" s="22"/>
      <c r="V46" s="22"/>
    </row>
    <row r="47" spans="1:22" s="26" customFormat="1" ht="43.5" customHeight="1" x14ac:dyDescent="0.2">
      <c r="A47" s="22">
        <v>35</v>
      </c>
      <c r="B47" s="4">
        <v>1510000</v>
      </c>
      <c r="C47" s="4" t="s">
        <v>2413</v>
      </c>
      <c r="D47" s="4" t="s">
        <v>2403</v>
      </c>
      <c r="E47" s="4" t="s">
        <v>2404</v>
      </c>
      <c r="F47" s="22" t="s">
        <v>79</v>
      </c>
      <c r="G47" s="21" t="s">
        <v>81</v>
      </c>
      <c r="H47" s="21" t="s">
        <v>2424</v>
      </c>
      <c r="I47" s="46" t="s">
        <v>176</v>
      </c>
      <c r="J47" s="143">
        <v>2</v>
      </c>
      <c r="K47" s="143">
        <v>5</v>
      </c>
      <c r="L47" s="21" t="s">
        <v>81</v>
      </c>
      <c r="M47" s="21" t="s">
        <v>81</v>
      </c>
      <c r="N47" s="23"/>
      <c r="O47" s="47"/>
      <c r="P47" s="47"/>
      <c r="Q47" s="21"/>
      <c r="R47" s="21"/>
      <c r="S47" s="22"/>
      <c r="T47" s="22"/>
      <c r="U47" s="22"/>
      <c r="V47" s="22"/>
    </row>
    <row r="48" spans="1:22" s="26" customFormat="1" ht="43.5" customHeight="1" x14ac:dyDescent="0.2">
      <c r="A48" s="22">
        <v>36</v>
      </c>
      <c r="B48" s="4">
        <v>1510000</v>
      </c>
      <c r="C48" s="4" t="s">
        <v>2413</v>
      </c>
      <c r="D48" s="4" t="s">
        <v>2403</v>
      </c>
      <c r="E48" s="4" t="s">
        <v>2404</v>
      </c>
      <c r="F48" s="22" t="s">
        <v>77</v>
      </c>
      <c r="G48" s="21" t="s">
        <v>81</v>
      </c>
      <c r="H48" s="21" t="s">
        <v>2424</v>
      </c>
      <c r="I48" s="46" t="s">
        <v>176</v>
      </c>
      <c r="J48" s="143">
        <v>2</v>
      </c>
      <c r="K48" s="143">
        <v>5</v>
      </c>
      <c r="L48" s="21" t="s">
        <v>81</v>
      </c>
      <c r="M48" s="21" t="s">
        <v>81</v>
      </c>
      <c r="N48" s="23"/>
      <c r="O48" s="47"/>
      <c r="P48" s="47"/>
      <c r="Q48" s="21"/>
      <c r="R48" s="21"/>
      <c r="S48" s="22"/>
      <c r="T48" s="22"/>
      <c r="U48" s="22"/>
      <c r="V48" s="22"/>
    </row>
    <row r="49" spans="1:22" s="26" customFormat="1" ht="43.5" customHeight="1" x14ac:dyDescent="0.2">
      <c r="A49" s="22">
        <v>37</v>
      </c>
      <c r="B49" s="4">
        <v>1510000</v>
      </c>
      <c r="C49" s="4" t="s">
        <v>2413</v>
      </c>
      <c r="D49" s="4" t="s">
        <v>2403</v>
      </c>
      <c r="E49" s="4" t="s">
        <v>2404</v>
      </c>
      <c r="F49" s="22" t="s">
        <v>50</v>
      </c>
      <c r="G49" s="21" t="s">
        <v>81</v>
      </c>
      <c r="H49" s="21" t="s">
        <v>2425</v>
      </c>
      <c r="I49" s="46" t="s">
        <v>176</v>
      </c>
      <c r="J49" s="143">
        <v>2</v>
      </c>
      <c r="K49" s="143">
        <v>6</v>
      </c>
      <c r="L49" s="21" t="s">
        <v>81</v>
      </c>
      <c r="M49" s="21" t="s">
        <v>81</v>
      </c>
      <c r="N49" s="23" t="s">
        <v>160</v>
      </c>
      <c r="O49" s="47">
        <v>36649</v>
      </c>
      <c r="P49" s="47">
        <v>36948</v>
      </c>
      <c r="Q49" s="21">
        <v>1</v>
      </c>
      <c r="R49" s="21">
        <v>230</v>
      </c>
      <c r="S49" s="22"/>
      <c r="T49" s="22"/>
      <c r="U49" s="22" t="s">
        <v>184</v>
      </c>
      <c r="V49" s="22"/>
    </row>
    <row r="50" spans="1:22" s="26" customFormat="1" ht="43.5" customHeight="1" x14ac:dyDescent="0.2">
      <c r="A50" s="22">
        <v>38</v>
      </c>
      <c r="B50" s="4">
        <v>1510000</v>
      </c>
      <c r="C50" s="4" t="s">
        <v>2413</v>
      </c>
      <c r="D50" s="4" t="s">
        <v>2403</v>
      </c>
      <c r="E50" s="4" t="s">
        <v>2404</v>
      </c>
      <c r="F50" s="22" t="s">
        <v>50</v>
      </c>
      <c r="G50" s="21" t="s">
        <v>81</v>
      </c>
      <c r="H50" s="21" t="s">
        <v>2425</v>
      </c>
      <c r="I50" s="46" t="s">
        <v>176</v>
      </c>
      <c r="J50" s="143">
        <v>2</v>
      </c>
      <c r="K50" s="143">
        <v>7</v>
      </c>
      <c r="L50" s="21" t="s">
        <v>81</v>
      </c>
      <c r="M50" s="21" t="s">
        <v>81</v>
      </c>
      <c r="N50" s="23" t="s">
        <v>161</v>
      </c>
      <c r="O50" s="47">
        <v>36970</v>
      </c>
      <c r="P50" s="47">
        <v>37246</v>
      </c>
      <c r="Q50" s="21">
        <v>231</v>
      </c>
      <c r="R50" s="21">
        <v>274</v>
      </c>
      <c r="S50" s="22"/>
      <c r="T50" s="22"/>
      <c r="U50" s="22"/>
      <c r="V50" s="22"/>
    </row>
    <row r="51" spans="1:22" s="26" customFormat="1" ht="43.5" customHeight="1" x14ac:dyDescent="0.2">
      <c r="A51" s="22">
        <v>39</v>
      </c>
      <c r="B51" s="4">
        <v>1510000</v>
      </c>
      <c r="C51" s="4" t="s">
        <v>2413</v>
      </c>
      <c r="D51" s="4" t="s">
        <v>2403</v>
      </c>
      <c r="E51" s="4" t="s">
        <v>2404</v>
      </c>
      <c r="F51" s="22" t="s">
        <v>2417</v>
      </c>
      <c r="G51" s="21" t="s">
        <v>81</v>
      </c>
      <c r="H51" s="21" t="s">
        <v>2426</v>
      </c>
      <c r="I51" s="46" t="s">
        <v>185</v>
      </c>
      <c r="J51" s="143">
        <v>3</v>
      </c>
      <c r="K51" s="143">
        <v>1</v>
      </c>
      <c r="L51" s="21" t="s">
        <v>81</v>
      </c>
      <c r="M51" s="21" t="s">
        <v>81</v>
      </c>
      <c r="N51" s="23" t="s">
        <v>164</v>
      </c>
      <c r="O51" s="47">
        <v>36784</v>
      </c>
      <c r="P51" s="47">
        <v>37747</v>
      </c>
      <c r="Q51" s="21">
        <v>1</v>
      </c>
      <c r="R51" s="21">
        <v>226</v>
      </c>
      <c r="S51" s="22"/>
      <c r="T51" s="22"/>
      <c r="U51" s="22"/>
      <c r="V51" s="22"/>
    </row>
    <row r="52" spans="1:22" s="26" customFormat="1" ht="43.5" customHeight="1" x14ac:dyDescent="0.2">
      <c r="A52" s="22">
        <v>40</v>
      </c>
      <c r="B52" s="4">
        <v>1510000</v>
      </c>
      <c r="C52" s="4" t="s">
        <v>2413</v>
      </c>
      <c r="D52" s="4" t="s">
        <v>2403</v>
      </c>
      <c r="E52" s="4" t="s">
        <v>2404</v>
      </c>
      <c r="F52" s="22" t="s">
        <v>110</v>
      </c>
      <c r="G52" s="21" t="s">
        <v>81</v>
      </c>
      <c r="H52" s="21" t="s">
        <v>187</v>
      </c>
      <c r="I52" s="46" t="s">
        <v>186</v>
      </c>
      <c r="J52" s="143" t="s">
        <v>188</v>
      </c>
      <c r="K52" s="143" t="s">
        <v>189</v>
      </c>
      <c r="L52" s="21" t="s">
        <v>81</v>
      </c>
      <c r="M52" s="21" t="s">
        <v>81</v>
      </c>
      <c r="N52" s="23" t="s">
        <v>164</v>
      </c>
      <c r="O52" s="47">
        <v>36798</v>
      </c>
      <c r="P52" s="47">
        <v>36803</v>
      </c>
      <c r="Q52" s="21">
        <v>1</v>
      </c>
      <c r="R52" s="21">
        <v>54</v>
      </c>
      <c r="S52" s="22"/>
      <c r="T52" s="22"/>
      <c r="U52" s="22"/>
      <c r="V52" s="22"/>
    </row>
    <row r="53" spans="1:22" s="26" customFormat="1" ht="43.5" customHeight="1" x14ac:dyDescent="0.2">
      <c r="A53" s="22">
        <v>41</v>
      </c>
      <c r="B53" s="4">
        <v>1510000</v>
      </c>
      <c r="C53" s="4" t="s">
        <v>2413</v>
      </c>
      <c r="D53" s="4" t="s">
        <v>2403</v>
      </c>
      <c r="E53" s="4" t="s">
        <v>2404</v>
      </c>
      <c r="F53" s="22" t="s">
        <v>137</v>
      </c>
      <c r="G53" s="21" t="s">
        <v>81</v>
      </c>
      <c r="H53" s="21" t="s">
        <v>190</v>
      </c>
      <c r="I53" s="46" t="s">
        <v>185</v>
      </c>
      <c r="J53" s="143">
        <v>3</v>
      </c>
      <c r="K53" s="143">
        <v>3</v>
      </c>
      <c r="L53" s="21" t="s">
        <v>81</v>
      </c>
      <c r="M53" s="21" t="s">
        <v>81</v>
      </c>
      <c r="N53" s="23" t="s">
        <v>164</v>
      </c>
      <c r="O53" s="47">
        <v>36824</v>
      </c>
      <c r="P53" s="47">
        <v>37035</v>
      </c>
      <c r="Q53" s="21">
        <v>1</v>
      </c>
      <c r="R53" s="21">
        <v>15</v>
      </c>
      <c r="S53" s="22"/>
      <c r="T53" s="22"/>
      <c r="U53" s="22" t="s">
        <v>183</v>
      </c>
      <c r="V53" s="22"/>
    </row>
    <row r="54" spans="1:22" s="26" customFormat="1" ht="43.5" customHeight="1" x14ac:dyDescent="0.2">
      <c r="A54" s="22">
        <v>42</v>
      </c>
      <c r="B54" s="4">
        <v>1510000</v>
      </c>
      <c r="C54" s="4" t="s">
        <v>2413</v>
      </c>
      <c r="D54" s="4" t="s">
        <v>2403</v>
      </c>
      <c r="E54" s="4" t="s">
        <v>2404</v>
      </c>
      <c r="F54" s="22" t="s">
        <v>138</v>
      </c>
      <c r="G54" s="21" t="s">
        <v>81</v>
      </c>
      <c r="H54" s="21" t="s">
        <v>190</v>
      </c>
      <c r="I54" s="46" t="s">
        <v>185</v>
      </c>
      <c r="J54" s="143">
        <v>3</v>
      </c>
      <c r="K54" s="143">
        <v>3</v>
      </c>
      <c r="L54" s="21" t="s">
        <v>81</v>
      </c>
      <c r="M54" s="21" t="s">
        <v>81</v>
      </c>
      <c r="N54" s="23"/>
      <c r="O54" s="47">
        <v>36824</v>
      </c>
      <c r="P54" s="47">
        <v>37035</v>
      </c>
      <c r="Q54" s="21"/>
      <c r="R54" s="21"/>
      <c r="S54" s="22"/>
      <c r="T54" s="22"/>
      <c r="U54" s="22"/>
      <c r="V54" s="22"/>
    </row>
    <row r="55" spans="1:22" s="26" customFormat="1" ht="43.5" customHeight="1" x14ac:dyDescent="0.2">
      <c r="A55" s="22">
        <v>43</v>
      </c>
      <c r="B55" s="4">
        <v>1510000</v>
      </c>
      <c r="C55" s="4" t="s">
        <v>2413</v>
      </c>
      <c r="D55" s="4" t="s">
        <v>2403</v>
      </c>
      <c r="E55" s="4" t="s">
        <v>2404</v>
      </c>
      <c r="F55" s="22" t="s">
        <v>139</v>
      </c>
      <c r="G55" s="21" t="s">
        <v>81</v>
      </c>
      <c r="H55" s="21" t="s">
        <v>190</v>
      </c>
      <c r="I55" s="46" t="s">
        <v>185</v>
      </c>
      <c r="J55" s="143">
        <v>3</v>
      </c>
      <c r="K55" s="143">
        <v>3</v>
      </c>
      <c r="L55" s="21" t="s">
        <v>81</v>
      </c>
      <c r="M55" s="21" t="s">
        <v>81</v>
      </c>
      <c r="N55" s="23"/>
      <c r="O55" s="47">
        <v>36824</v>
      </c>
      <c r="P55" s="47">
        <v>37035</v>
      </c>
      <c r="Q55" s="21"/>
      <c r="R55" s="21"/>
      <c r="S55" s="22"/>
      <c r="T55" s="22"/>
      <c r="U55" s="22"/>
      <c r="V55" s="22"/>
    </row>
    <row r="56" spans="1:22" s="26" customFormat="1" ht="43.5" customHeight="1" x14ac:dyDescent="0.2">
      <c r="A56" s="22">
        <v>44</v>
      </c>
      <c r="B56" s="4">
        <v>1510000</v>
      </c>
      <c r="C56" s="4" t="s">
        <v>2413</v>
      </c>
      <c r="D56" s="4" t="s">
        <v>2403</v>
      </c>
      <c r="E56" s="4" t="s">
        <v>2404</v>
      </c>
      <c r="F56" s="22" t="s">
        <v>140</v>
      </c>
      <c r="G56" s="21" t="s">
        <v>81</v>
      </c>
      <c r="H56" s="21" t="s">
        <v>190</v>
      </c>
      <c r="I56" s="46" t="s">
        <v>185</v>
      </c>
      <c r="J56" s="143">
        <v>3</v>
      </c>
      <c r="K56" s="143">
        <v>3</v>
      </c>
      <c r="L56" s="21" t="s">
        <v>81</v>
      </c>
      <c r="M56" s="21" t="s">
        <v>81</v>
      </c>
      <c r="N56" s="23"/>
      <c r="O56" s="47">
        <v>36824</v>
      </c>
      <c r="P56" s="47">
        <v>37035</v>
      </c>
      <c r="Q56" s="21"/>
      <c r="R56" s="21"/>
      <c r="S56" s="22"/>
      <c r="T56" s="22"/>
      <c r="U56" s="22"/>
      <c r="V56" s="22"/>
    </row>
    <row r="57" spans="1:22" s="26" customFormat="1" ht="43.5" customHeight="1" x14ac:dyDescent="0.2">
      <c r="A57" s="22">
        <v>45</v>
      </c>
      <c r="B57" s="4">
        <v>1510000</v>
      </c>
      <c r="C57" s="4" t="s">
        <v>2413</v>
      </c>
      <c r="D57" s="4" t="s">
        <v>2403</v>
      </c>
      <c r="E57" s="4" t="s">
        <v>2404</v>
      </c>
      <c r="F57" s="22" t="s">
        <v>147</v>
      </c>
      <c r="G57" s="21">
        <v>13844749</v>
      </c>
      <c r="H57" s="21">
        <v>6342</v>
      </c>
      <c r="I57" s="46" t="s">
        <v>81</v>
      </c>
      <c r="J57" s="143">
        <v>3</v>
      </c>
      <c r="K57" s="143">
        <v>4</v>
      </c>
      <c r="L57" s="21" t="s">
        <v>81</v>
      </c>
      <c r="M57" s="21" t="s">
        <v>81</v>
      </c>
      <c r="N57" s="23" t="s">
        <v>164</v>
      </c>
      <c r="O57" s="47">
        <v>36832</v>
      </c>
      <c r="P57" s="47">
        <v>36832</v>
      </c>
      <c r="Q57" s="21">
        <v>1</v>
      </c>
      <c r="R57" s="21">
        <v>4</v>
      </c>
      <c r="S57" s="22"/>
      <c r="T57" s="22"/>
      <c r="U57" s="22" t="s">
        <v>2423</v>
      </c>
      <c r="V57" s="22"/>
    </row>
    <row r="58" spans="1:22" s="26" customFormat="1" ht="43.5" customHeight="1" x14ac:dyDescent="0.2">
      <c r="A58" s="22">
        <v>46</v>
      </c>
      <c r="B58" s="4">
        <v>1510000</v>
      </c>
      <c r="C58" s="4" t="s">
        <v>2413</v>
      </c>
      <c r="D58" s="4" t="s">
        <v>2403</v>
      </c>
      <c r="E58" s="4" t="s">
        <v>2404</v>
      </c>
      <c r="F58" s="22" t="s">
        <v>148</v>
      </c>
      <c r="G58" s="21" t="s">
        <v>81</v>
      </c>
      <c r="H58" s="21">
        <v>6342</v>
      </c>
      <c r="I58" s="46" t="s">
        <v>81</v>
      </c>
      <c r="J58" s="143">
        <v>3</v>
      </c>
      <c r="K58" s="143">
        <v>4</v>
      </c>
      <c r="L58" s="21" t="s">
        <v>81</v>
      </c>
      <c r="M58" s="21" t="s">
        <v>81</v>
      </c>
      <c r="N58" s="23"/>
      <c r="O58" s="47"/>
      <c r="P58" s="47"/>
      <c r="Q58" s="21"/>
      <c r="R58" s="21"/>
      <c r="S58" s="22"/>
      <c r="T58" s="22"/>
      <c r="U58" s="22" t="s">
        <v>2423</v>
      </c>
      <c r="V58" s="22"/>
    </row>
    <row r="59" spans="1:22" s="26" customFormat="1" ht="43.5" customHeight="1" x14ac:dyDescent="0.2">
      <c r="A59" s="22">
        <v>47</v>
      </c>
      <c r="B59" s="4">
        <v>1510000</v>
      </c>
      <c r="C59" s="4" t="s">
        <v>2413</v>
      </c>
      <c r="D59" s="4" t="s">
        <v>2403</v>
      </c>
      <c r="E59" s="4" t="s">
        <v>2404</v>
      </c>
      <c r="F59" s="22" t="s">
        <v>149</v>
      </c>
      <c r="G59" s="21" t="s">
        <v>81</v>
      </c>
      <c r="H59" s="21">
        <v>6342</v>
      </c>
      <c r="I59" s="46" t="s">
        <v>81</v>
      </c>
      <c r="J59" s="143">
        <v>3</v>
      </c>
      <c r="K59" s="143">
        <v>4</v>
      </c>
      <c r="L59" s="21" t="s">
        <v>81</v>
      </c>
      <c r="M59" s="21" t="s">
        <v>81</v>
      </c>
      <c r="N59" s="23"/>
      <c r="O59" s="47"/>
      <c r="P59" s="47"/>
      <c r="Q59" s="21"/>
      <c r="R59" s="21"/>
      <c r="S59" s="22"/>
      <c r="T59" s="22"/>
      <c r="U59" s="22" t="s">
        <v>2423</v>
      </c>
      <c r="V59" s="22"/>
    </row>
    <row r="60" spans="1:22" s="26" customFormat="1" ht="43.5" customHeight="1" x14ac:dyDescent="0.2">
      <c r="A60" s="22">
        <v>48</v>
      </c>
      <c r="B60" s="4">
        <v>1510000</v>
      </c>
      <c r="C60" s="4" t="s">
        <v>2413</v>
      </c>
      <c r="D60" s="4" t="s">
        <v>2403</v>
      </c>
      <c r="E60" s="4" t="s">
        <v>2404</v>
      </c>
      <c r="F60" s="22" t="s">
        <v>103</v>
      </c>
      <c r="G60" s="21" t="s">
        <v>81</v>
      </c>
      <c r="H60" s="21" t="s">
        <v>2427</v>
      </c>
      <c r="I60" s="46" t="s">
        <v>176</v>
      </c>
      <c r="J60" s="143">
        <v>3</v>
      </c>
      <c r="K60" s="143">
        <v>5</v>
      </c>
      <c r="L60" s="21" t="s">
        <v>81</v>
      </c>
      <c r="M60" s="21" t="s">
        <v>81</v>
      </c>
      <c r="N60" s="23" t="s">
        <v>164</v>
      </c>
      <c r="O60" s="47">
        <v>36833</v>
      </c>
      <c r="P60" s="47">
        <v>37455</v>
      </c>
      <c r="Q60" s="21">
        <v>1</v>
      </c>
      <c r="R60" s="21">
        <v>27</v>
      </c>
      <c r="S60" s="22"/>
      <c r="T60" s="22"/>
      <c r="U60" s="22" t="s">
        <v>183</v>
      </c>
      <c r="V60" s="22"/>
    </row>
    <row r="61" spans="1:22" s="26" customFormat="1" ht="43.5" customHeight="1" x14ac:dyDescent="0.2">
      <c r="A61" s="22">
        <v>49</v>
      </c>
      <c r="B61" s="4">
        <v>1510000</v>
      </c>
      <c r="C61" s="4" t="s">
        <v>2413</v>
      </c>
      <c r="D61" s="4" t="s">
        <v>2403</v>
      </c>
      <c r="E61" s="4" t="s">
        <v>2404</v>
      </c>
      <c r="F61" s="22" t="s">
        <v>104</v>
      </c>
      <c r="G61" s="21" t="s">
        <v>81</v>
      </c>
      <c r="H61" s="21" t="s">
        <v>2427</v>
      </c>
      <c r="I61" s="46" t="s">
        <v>176</v>
      </c>
      <c r="J61" s="143">
        <v>3</v>
      </c>
      <c r="K61" s="143">
        <v>5</v>
      </c>
      <c r="L61" s="21" t="s">
        <v>81</v>
      </c>
      <c r="M61" s="21" t="s">
        <v>81</v>
      </c>
      <c r="N61" s="23"/>
      <c r="O61" s="47"/>
      <c r="P61" s="47"/>
      <c r="Q61" s="21"/>
      <c r="R61" s="21"/>
      <c r="S61" s="22"/>
      <c r="T61" s="22"/>
      <c r="U61" s="22"/>
      <c r="V61" s="22"/>
    </row>
    <row r="62" spans="1:22" s="26" customFormat="1" ht="43.5" customHeight="1" x14ac:dyDescent="0.2">
      <c r="A62" s="22">
        <v>50</v>
      </c>
      <c r="B62" s="4">
        <v>1510000</v>
      </c>
      <c r="C62" s="4" t="s">
        <v>2413</v>
      </c>
      <c r="D62" s="4" t="s">
        <v>2403</v>
      </c>
      <c r="E62" s="4" t="s">
        <v>2404</v>
      </c>
      <c r="F62" s="22" t="s">
        <v>105</v>
      </c>
      <c r="G62" s="21" t="s">
        <v>81</v>
      </c>
      <c r="H62" s="21" t="s">
        <v>2427</v>
      </c>
      <c r="I62" s="46" t="s">
        <v>176</v>
      </c>
      <c r="J62" s="143">
        <v>3</v>
      </c>
      <c r="K62" s="143">
        <v>5</v>
      </c>
      <c r="L62" s="21" t="s">
        <v>81</v>
      </c>
      <c r="M62" s="21" t="s">
        <v>81</v>
      </c>
      <c r="N62" s="23"/>
      <c r="O62" s="47"/>
      <c r="P62" s="47"/>
      <c r="Q62" s="21"/>
      <c r="R62" s="21"/>
      <c r="S62" s="22"/>
      <c r="T62" s="22"/>
      <c r="U62" s="22"/>
      <c r="V62" s="22"/>
    </row>
    <row r="63" spans="1:22" s="26" customFormat="1" ht="43.5" customHeight="1" x14ac:dyDescent="0.2">
      <c r="A63" s="22">
        <v>51</v>
      </c>
      <c r="B63" s="4">
        <v>1510000</v>
      </c>
      <c r="C63" s="4" t="s">
        <v>2413</v>
      </c>
      <c r="D63" s="4" t="s">
        <v>2403</v>
      </c>
      <c r="E63" s="4" t="s">
        <v>2404</v>
      </c>
      <c r="F63" s="22" t="s">
        <v>132</v>
      </c>
      <c r="G63" s="21">
        <v>19498226</v>
      </c>
      <c r="H63" s="21" t="s">
        <v>2428</v>
      </c>
      <c r="I63" s="46" t="s">
        <v>192</v>
      </c>
      <c r="J63" s="143">
        <v>3</v>
      </c>
      <c r="K63" s="143">
        <v>6</v>
      </c>
      <c r="L63" s="21" t="s">
        <v>81</v>
      </c>
      <c r="M63" s="21" t="s">
        <v>81</v>
      </c>
      <c r="N63" s="23" t="s">
        <v>164</v>
      </c>
      <c r="O63" s="47">
        <v>36833</v>
      </c>
      <c r="P63" s="47">
        <v>36984</v>
      </c>
      <c r="Q63" s="21">
        <v>1</v>
      </c>
      <c r="R63" s="21">
        <v>73</v>
      </c>
      <c r="S63" s="22"/>
      <c r="T63" s="22"/>
      <c r="U63" s="22"/>
      <c r="V63" s="22"/>
    </row>
    <row r="64" spans="1:22" s="26" customFormat="1" ht="43.5" customHeight="1" x14ac:dyDescent="0.2">
      <c r="A64" s="22">
        <v>52</v>
      </c>
      <c r="B64" s="4">
        <v>1510000</v>
      </c>
      <c r="C64" s="4" t="s">
        <v>2413</v>
      </c>
      <c r="D64" s="4" t="s">
        <v>2403</v>
      </c>
      <c r="E64" s="4" t="s">
        <v>2404</v>
      </c>
      <c r="F64" s="22" t="s">
        <v>133</v>
      </c>
      <c r="G64" s="21" t="s">
        <v>134</v>
      </c>
      <c r="H64" s="21" t="s">
        <v>2428</v>
      </c>
      <c r="I64" s="46" t="s">
        <v>192</v>
      </c>
      <c r="J64" s="143">
        <v>3</v>
      </c>
      <c r="K64" s="143">
        <v>6</v>
      </c>
      <c r="L64" s="21" t="s">
        <v>81</v>
      </c>
      <c r="M64" s="21" t="s">
        <v>81</v>
      </c>
      <c r="N64" s="23"/>
      <c r="O64" s="47"/>
      <c r="P64" s="47"/>
      <c r="Q64" s="21"/>
      <c r="R64" s="21"/>
      <c r="S64" s="22"/>
      <c r="T64" s="22"/>
      <c r="U64" s="22"/>
      <c r="V64" s="22"/>
    </row>
    <row r="65" spans="1:22" s="26" customFormat="1" ht="43.5" customHeight="1" x14ac:dyDescent="0.2">
      <c r="A65" s="22">
        <v>53</v>
      </c>
      <c r="B65" s="4">
        <v>1510000</v>
      </c>
      <c r="C65" s="4" t="s">
        <v>2413</v>
      </c>
      <c r="D65" s="4" t="s">
        <v>2403</v>
      </c>
      <c r="E65" s="4" t="s">
        <v>2404</v>
      </c>
      <c r="F65" s="22" t="s">
        <v>87</v>
      </c>
      <c r="G65" s="21" t="s">
        <v>81</v>
      </c>
      <c r="H65" s="21" t="s">
        <v>88</v>
      </c>
      <c r="I65" s="46" t="s">
        <v>176</v>
      </c>
      <c r="J65" s="143">
        <v>3</v>
      </c>
      <c r="K65" s="143">
        <v>7</v>
      </c>
      <c r="L65" s="21" t="s">
        <v>81</v>
      </c>
      <c r="M65" s="21" t="s">
        <v>81</v>
      </c>
      <c r="N65" s="23" t="s">
        <v>164</v>
      </c>
      <c r="O65" s="47">
        <v>36958</v>
      </c>
      <c r="P65" s="47">
        <v>37455</v>
      </c>
      <c r="Q65" s="21">
        <v>1</v>
      </c>
      <c r="R65" s="21">
        <v>35</v>
      </c>
      <c r="S65" s="22"/>
      <c r="T65" s="22"/>
      <c r="U65" s="22"/>
      <c r="V65" s="22"/>
    </row>
    <row r="66" spans="1:22" s="26" customFormat="1" ht="43.5" customHeight="1" x14ac:dyDescent="0.2">
      <c r="A66" s="22">
        <v>54</v>
      </c>
      <c r="B66" s="4">
        <v>1510000</v>
      </c>
      <c r="C66" s="4" t="s">
        <v>2413</v>
      </c>
      <c r="D66" s="4" t="s">
        <v>2403</v>
      </c>
      <c r="E66" s="4" t="s">
        <v>2404</v>
      </c>
      <c r="F66" s="22" t="s">
        <v>89</v>
      </c>
      <c r="G66" s="21" t="s">
        <v>81</v>
      </c>
      <c r="H66" s="21" t="s">
        <v>90</v>
      </c>
      <c r="I66" s="46" t="s">
        <v>176</v>
      </c>
      <c r="J66" s="143">
        <v>3</v>
      </c>
      <c r="K66" s="143">
        <v>7</v>
      </c>
      <c r="L66" s="21" t="s">
        <v>81</v>
      </c>
      <c r="M66" s="21" t="s">
        <v>81</v>
      </c>
      <c r="N66" s="23"/>
      <c r="O66" s="47"/>
      <c r="P66" s="47"/>
      <c r="Q66" s="21"/>
      <c r="R66" s="21"/>
      <c r="S66" s="22"/>
      <c r="T66" s="22"/>
      <c r="U66" s="22"/>
      <c r="V66" s="22"/>
    </row>
    <row r="67" spans="1:22" s="26" customFormat="1" ht="43.5" customHeight="1" x14ac:dyDescent="0.2">
      <c r="A67" s="22">
        <v>55</v>
      </c>
      <c r="B67" s="4">
        <v>1510000</v>
      </c>
      <c r="C67" s="4" t="s">
        <v>2413</v>
      </c>
      <c r="D67" s="4" t="s">
        <v>2403</v>
      </c>
      <c r="E67" s="4" t="s">
        <v>2404</v>
      </c>
      <c r="F67" s="22" t="s">
        <v>152</v>
      </c>
      <c r="G67" s="21" t="s">
        <v>81</v>
      </c>
      <c r="H67" s="21" t="s">
        <v>81</v>
      </c>
      <c r="I67" s="46" t="s">
        <v>185</v>
      </c>
      <c r="J67" s="143">
        <v>3</v>
      </c>
      <c r="K67" s="143">
        <v>8</v>
      </c>
      <c r="L67" s="21" t="s">
        <v>81</v>
      </c>
      <c r="M67" s="21" t="s">
        <v>81</v>
      </c>
      <c r="N67" s="23" t="s">
        <v>164</v>
      </c>
      <c r="O67" s="47">
        <v>36959</v>
      </c>
      <c r="P67" s="47">
        <v>37104</v>
      </c>
      <c r="Q67" s="21">
        <v>1</v>
      </c>
      <c r="R67" s="21">
        <v>28</v>
      </c>
      <c r="S67" s="22"/>
      <c r="T67" s="22"/>
      <c r="U67" s="22" t="s">
        <v>191</v>
      </c>
      <c r="V67" s="22"/>
    </row>
    <row r="68" spans="1:22" s="26" customFormat="1" ht="43.5" customHeight="1" x14ac:dyDescent="0.2">
      <c r="A68" s="22">
        <v>56</v>
      </c>
      <c r="B68" s="4">
        <v>1510000</v>
      </c>
      <c r="C68" s="4" t="s">
        <v>2413</v>
      </c>
      <c r="D68" s="4" t="s">
        <v>2403</v>
      </c>
      <c r="E68" s="4" t="s">
        <v>2404</v>
      </c>
      <c r="F68" s="22" t="s">
        <v>49</v>
      </c>
      <c r="G68" s="21">
        <v>30434693</v>
      </c>
      <c r="H68" s="21" t="s">
        <v>81</v>
      </c>
      <c r="I68" s="46" t="s">
        <v>185</v>
      </c>
      <c r="J68" s="143">
        <v>3</v>
      </c>
      <c r="K68" s="143">
        <v>9</v>
      </c>
      <c r="L68" s="21" t="s">
        <v>81</v>
      </c>
      <c r="M68" s="21" t="s">
        <v>81</v>
      </c>
      <c r="N68" s="23" t="s">
        <v>164</v>
      </c>
      <c r="O68" s="47">
        <v>36972</v>
      </c>
      <c r="P68" s="47">
        <v>36972</v>
      </c>
      <c r="Q68" s="21">
        <v>1</v>
      </c>
      <c r="R68" s="21">
        <v>18</v>
      </c>
      <c r="S68" s="22"/>
      <c r="T68" s="22"/>
      <c r="U68" s="22"/>
      <c r="V68" s="22"/>
    </row>
    <row r="69" spans="1:22" s="26" customFormat="1" ht="43.5" customHeight="1" x14ac:dyDescent="0.2">
      <c r="A69" s="22">
        <v>57</v>
      </c>
      <c r="B69" s="4">
        <v>1510000</v>
      </c>
      <c r="C69" s="4" t="s">
        <v>2413</v>
      </c>
      <c r="D69" s="4" t="s">
        <v>2403</v>
      </c>
      <c r="E69" s="4" t="s">
        <v>2404</v>
      </c>
      <c r="F69" s="22" t="s">
        <v>41</v>
      </c>
      <c r="G69" s="21" t="s">
        <v>81</v>
      </c>
      <c r="H69" s="21" t="s">
        <v>42</v>
      </c>
      <c r="I69" s="46" t="s">
        <v>176</v>
      </c>
      <c r="J69" s="143">
        <v>3</v>
      </c>
      <c r="K69" s="143">
        <v>10</v>
      </c>
      <c r="L69" s="21" t="s">
        <v>81</v>
      </c>
      <c r="M69" s="21" t="s">
        <v>81</v>
      </c>
      <c r="N69" s="23" t="s">
        <v>164</v>
      </c>
      <c r="O69" s="47">
        <v>37015</v>
      </c>
      <c r="P69" s="47">
        <v>37455</v>
      </c>
      <c r="Q69" s="21">
        <v>1</v>
      </c>
      <c r="R69" s="21">
        <v>33</v>
      </c>
      <c r="S69" s="22"/>
      <c r="T69" s="22"/>
      <c r="U69" s="22" t="s">
        <v>183</v>
      </c>
      <c r="V69" s="22"/>
    </row>
    <row r="70" spans="1:22" s="26" customFormat="1" ht="43.5" customHeight="1" x14ac:dyDescent="0.2">
      <c r="A70" s="22">
        <v>58</v>
      </c>
      <c r="B70" s="4">
        <v>1510000</v>
      </c>
      <c r="C70" s="4" t="s">
        <v>2413</v>
      </c>
      <c r="D70" s="4" t="s">
        <v>2403</v>
      </c>
      <c r="E70" s="4" t="s">
        <v>2404</v>
      </c>
      <c r="F70" s="22" t="s">
        <v>43</v>
      </c>
      <c r="G70" s="21" t="s">
        <v>81</v>
      </c>
      <c r="H70" s="21" t="s">
        <v>42</v>
      </c>
      <c r="I70" s="46" t="s">
        <v>176</v>
      </c>
      <c r="J70" s="143">
        <v>3</v>
      </c>
      <c r="K70" s="143">
        <v>10</v>
      </c>
      <c r="L70" s="21" t="s">
        <v>81</v>
      </c>
      <c r="M70" s="21" t="s">
        <v>81</v>
      </c>
      <c r="N70" s="23"/>
      <c r="O70" s="47"/>
      <c r="P70" s="47"/>
      <c r="Q70" s="21"/>
      <c r="R70" s="21"/>
      <c r="S70" s="22"/>
      <c r="T70" s="22"/>
      <c r="U70" s="22"/>
      <c r="V70" s="22"/>
    </row>
    <row r="71" spans="1:22" s="26" customFormat="1" ht="43.5" customHeight="1" x14ac:dyDescent="0.2">
      <c r="A71" s="22">
        <v>59</v>
      </c>
      <c r="B71" s="4">
        <v>1510000</v>
      </c>
      <c r="C71" s="4" t="s">
        <v>2413</v>
      </c>
      <c r="D71" s="4" t="s">
        <v>2403</v>
      </c>
      <c r="E71" s="4" t="s">
        <v>2404</v>
      </c>
      <c r="F71" s="22" t="s">
        <v>94</v>
      </c>
      <c r="G71" s="21" t="s">
        <v>81</v>
      </c>
      <c r="H71" s="21" t="s">
        <v>193</v>
      </c>
      <c r="I71" s="46" t="s">
        <v>81</v>
      </c>
      <c r="J71" s="143">
        <v>3</v>
      </c>
      <c r="K71" s="143">
        <v>11</v>
      </c>
      <c r="L71" s="21" t="s">
        <v>81</v>
      </c>
      <c r="M71" s="21" t="s">
        <v>81</v>
      </c>
      <c r="N71" s="23" t="s">
        <v>164</v>
      </c>
      <c r="O71" s="47">
        <v>37022</v>
      </c>
      <c r="P71" s="47">
        <v>37035</v>
      </c>
      <c r="Q71" s="21">
        <v>1</v>
      </c>
      <c r="R71" s="21">
        <v>56</v>
      </c>
      <c r="S71" s="22"/>
      <c r="T71" s="22"/>
      <c r="U71" s="22"/>
      <c r="V71" s="22"/>
    </row>
    <row r="72" spans="1:22" s="26" customFormat="1" ht="43.5" customHeight="1" x14ac:dyDescent="0.2">
      <c r="A72" s="22">
        <v>60</v>
      </c>
      <c r="B72" s="4">
        <v>1510000</v>
      </c>
      <c r="C72" s="4" t="s">
        <v>2413</v>
      </c>
      <c r="D72" s="4" t="s">
        <v>2403</v>
      </c>
      <c r="E72" s="4" t="s">
        <v>2404</v>
      </c>
      <c r="F72" s="22" t="s">
        <v>95</v>
      </c>
      <c r="G72" s="21" t="s">
        <v>81</v>
      </c>
      <c r="H72" s="21" t="s">
        <v>193</v>
      </c>
      <c r="I72" s="46" t="s">
        <v>81</v>
      </c>
      <c r="J72" s="143">
        <v>3</v>
      </c>
      <c r="K72" s="143">
        <v>11</v>
      </c>
      <c r="L72" s="21" t="s">
        <v>81</v>
      </c>
      <c r="M72" s="21" t="s">
        <v>81</v>
      </c>
      <c r="N72" s="23"/>
      <c r="O72" s="47"/>
      <c r="P72" s="47"/>
      <c r="Q72" s="21"/>
      <c r="R72" s="21"/>
      <c r="S72" s="22"/>
      <c r="T72" s="22"/>
      <c r="U72" s="22"/>
      <c r="V72" s="22"/>
    </row>
    <row r="73" spans="1:22" s="26" customFormat="1" ht="43.5" customHeight="1" x14ac:dyDescent="0.2">
      <c r="A73" s="22">
        <v>61</v>
      </c>
      <c r="B73" s="4">
        <v>1510000</v>
      </c>
      <c r="C73" s="4" t="s">
        <v>2413</v>
      </c>
      <c r="D73" s="4" t="s">
        <v>2403</v>
      </c>
      <c r="E73" s="4" t="s">
        <v>2404</v>
      </c>
      <c r="F73" s="22" t="s">
        <v>96</v>
      </c>
      <c r="G73" s="21" t="s">
        <v>81</v>
      </c>
      <c r="H73" s="21" t="s">
        <v>193</v>
      </c>
      <c r="I73" s="46" t="s">
        <v>81</v>
      </c>
      <c r="J73" s="143">
        <v>3</v>
      </c>
      <c r="K73" s="143">
        <v>11</v>
      </c>
      <c r="L73" s="21" t="s">
        <v>81</v>
      </c>
      <c r="M73" s="21" t="s">
        <v>81</v>
      </c>
      <c r="N73" s="23"/>
      <c r="O73" s="47"/>
      <c r="P73" s="47"/>
      <c r="Q73" s="21"/>
      <c r="R73" s="21"/>
      <c r="S73" s="22"/>
      <c r="T73" s="22"/>
      <c r="U73" s="22"/>
      <c r="V73" s="22"/>
    </row>
    <row r="74" spans="1:22" s="26" customFormat="1" ht="43.5" customHeight="1" x14ac:dyDescent="0.2">
      <c r="A74" s="22">
        <v>62</v>
      </c>
      <c r="B74" s="4">
        <v>1510000</v>
      </c>
      <c r="C74" s="4" t="s">
        <v>2413</v>
      </c>
      <c r="D74" s="4" t="s">
        <v>2403</v>
      </c>
      <c r="E74" s="4" t="s">
        <v>2404</v>
      </c>
      <c r="F74" s="22" t="s">
        <v>97</v>
      </c>
      <c r="G74" s="21" t="s">
        <v>81</v>
      </c>
      <c r="H74" s="21" t="s">
        <v>193</v>
      </c>
      <c r="I74" s="46" t="s">
        <v>81</v>
      </c>
      <c r="J74" s="143">
        <v>3</v>
      </c>
      <c r="K74" s="143">
        <v>11</v>
      </c>
      <c r="L74" s="21" t="s">
        <v>81</v>
      </c>
      <c r="M74" s="21" t="s">
        <v>81</v>
      </c>
      <c r="N74" s="23"/>
      <c r="O74" s="47"/>
      <c r="P74" s="47"/>
      <c r="Q74" s="21"/>
      <c r="R74" s="21"/>
      <c r="S74" s="22"/>
      <c r="T74" s="22"/>
      <c r="U74" s="22"/>
      <c r="V74" s="22"/>
    </row>
    <row r="75" spans="1:22" s="26" customFormat="1" ht="43.5" customHeight="1" x14ac:dyDescent="0.2">
      <c r="A75" s="22">
        <v>63</v>
      </c>
      <c r="B75" s="4">
        <v>1510000</v>
      </c>
      <c r="C75" s="4" t="s">
        <v>2413</v>
      </c>
      <c r="D75" s="4" t="s">
        <v>2403</v>
      </c>
      <c r="E75" s="4" t="s">
        <v>2404</v>
      </c>
      <c r="F75" s="22" t="s">
        <v>194</v>
      </c>
      <c r="G75" s="21" t="s">
        <v>81</v>
      </c>
      <c r="H75" s="21" t="s">
        <v>193</v>
      </c>
      <c r="I75" s="46" t="s">
        <v>81</v>
      </c>
      <c r="J75" s="143">
        <v>3</v>
      </c>
      <c r="K75" s="143">
        <v>11</v>
      </c>
      <c r="L75" s="21" t="s">
        <v>81</v>
      </c>
      <c r="M75" s="21" t="s">
        <v>81</v>
      </c>
      <c r="N75" s="23"/>
      <c r="O75" s="47"/>
      <c r="P75" s="47"/>
      <c r="Q75" s="21"/>
      <c r="R75" s="21"/>
      <c r="S75" s="22"/>
      <c r="T75" s="22"/>
      <c r="U75" s="22"/>
      <c r="V75" s="22"/>
    </row>
    <row r="76" spans="1:22" s="26" customFormat="1" ht="43.5" customHeight="1" x14ac:dyDescent="0.2">
      <c r="A76" s="22">
        <v>64</v>
      </c>
      <c r="B76" s="4">
        <v>1510000</v>
      </c>
      <c r="C76" s="4" t="s">
        <v>2413</v>
      </c>
      <c r="D76" s="4" t="s">
        <v>2403</v>
      </c>
      <c r="E76" s="4" t="s">
        <v>2404</v>
      </c>
      <c r="F76" s="22" t="s">
        <v>98</v>
      </c>
      <c r="G76" s="21" t="s">
        <v>81</v>
      </c>
      <c r="H76" s="21" t="s">
        <v>193</v>
      </c>
      <c r="I76" s="46" t="s">
        <v>81</v>
      </c>
      <c r="J76" s="143">
        <v>3</v>
      </c>
      <c r="K76" s="143">
        <v>11</v>
      </c>
      <c r="L76" s="21" t="s">
        <v>81</v>
      </c>
      <c r="M76" s="21" t="s">
        <v>81</v>
      </c>
      <c r="N76" s="23"/>
      <c r="O76" s="47"/>
      <c r="P76" s="47"/>
      <c r="Q76" s="21"/>
      <c r="R76" s="21"/>
      <c r="S76" s="22"/>
      <c r="T76" s="22"/>
      <c r="U76" s="22"/>
      <c r="V76" s="22"/>
    </row>
    <row r="77" spans="1:22" s="26" customFormat="1" ht="43.5" customHeight="1" x14ac:dyDescent="0.2">
      <c r="A77" s="22">
        <v>65</v>
      </c>
      <c r="B77" s="4">
        <v>1510000</v>
      </c>
      <c r="C77" s="4" t="s">
        <v>2413</v>
      </c>
      <c r="D77" s="4" t="s">
        <v>2403</v>
      </c>
      <c r="E77" s="4" t="s">
        <v>2404</v>
      </c>
      <c r="F77" s="22" t="s">
        <v>99</v>
      </c>
      <c r="G77" s="21" t="s">
        <v>81</v>
      </c>
      <c r="H77" s="21" t="s">
        <v>193</v>
      </c>
      <c r="I77" s="46" t="s">
        <v>81</v>
      </c>
      <c r="J77" s="143">
        <v>3</v>
      </c>
      <c r="K77" s="143">
        <v>11</v>
      </c>
      <c r="L77" s="21" t="s">
        <v>81</v>
      </c>
      <c r="M77" s="21" t="s">
        <v>81</v>
      </c>
      <c r="N77" s="23"/>
      <c r="O77" s="47"/>
      <c r="P77" s="47"/>
      <c r="Q77" s="21"/>
      <c r="R77" s="21"/>
      <c r="S77" s="22"/>
      <c r="T77" s="22"/>
      <c r="U77" s="22"/>
      <c r="V77" s="22"/>
    </row>
    <row r="78" spans="1:22" s="26" customFormat="1" ht="43.5" customHeight="1" x14ac:dyDescent="0.2">
      <c r="A78" s="22">
        <v>66</v>
      </c>
      <c r="B78" s="4">
        <v>1510000</v>
      </c>
      <c r="C78" s="4" t="s">
        <v>2413</v>
      </c>
      <c r="D78" s="4" t="s">
        <v>2403</v>
      </c>
      <c r="E78" s="4" t="s">
        <v>2404</v>
      </c>
      <c r="F78" s="22" t="s">
        <v>100</v>
      </c>
      <c r="G78" s="21" t="s">
        <v>81</v>
      </c>
      <c r="H78" s="21" t="s">
        <v>193</v>
      </c>
      <c r="I78" s="46" t="s">
        <v>81</v>
      </c>
      <c r="J78" s="143">
        <v>3</v>
      </c>
      <c r="K78" s="143">
        <v>11</v>
      </c>
      <c r="L78" s="21" t="s">
        <v>81</v>
      </c>
      <c r="M78" s="21" t="s">
        <v>81</v>
      </c>
      <c r="N78" s="23"/>
      <c r="O78" s="47"/>
      <c r="P78" s="47"/>
      <c r="Q78" s="21"/>
      <c r="R78" s="21"/>
      <c r="S78" s="22"/>
      <c r="T78" s="22"/>
      <c r="U78" s="22"/>
      <c r="V78" s="22"/>
    </row>
    <row r="79" spans="1:22" s="26" customFormat="1" ht="43.5" customHeight="1" x14ac:dyDescent="0.2">
      <c r="A79" s="22">
        <v>67</v>
      </c>
      <c r="B79" s="4">
        <v>1510000</v>
      </c>
      <c r="C79" s="4" t="s">
        <v>2413</v>
      </c>
      <c r="D79" s="4" t="s">
        <v>2403</v>
      </c>
      <c r="E79" s="4" t="s">
        <v>2404</v>
      </c>
      <c r="F79" s="22" t="s">
        <v>101</v>
      </c>
      <c r="G79" s="21" t="s">
        <v>81</v>
      </c>
      <c r="H79" s="21" t="s">
        <v>193</v>
      </c>
      <c r="I79" s="46" t="s">
        <v>81</v>
      </c>
      <c r="J79" s="143">
        <v>3</v>
      </c>
      <c r="K79" s="143">
        <v>11</v>
      </c>
      <c r="L79" s="21" t="s">
        <v>81</v>
      </c>
      <c r="M79" s="21" t="s">
        <v>81</v>
      </c>
      <c r="N79" s="23"/>
      <c r="O79" s="47"/>
      <c r="P79" s="47"/>
      <c r="Q79" s="21"/>
      <c r="R79" s="21"/>
      <c r="S79" s="22"/>
      <c r="T79" s="22"/>
      <c r="U79" s="22"/>
      <c r="V79" s="22"/>
    </row>
    <row r="80" spans="1:22" s="26" customFormat="1" ht="43.5" customHeight="1" x14ac:dyDescent="0.2">
      <c r="A80" s="22">
        <v>68</v>
      </c>
      <c r="B80" s="4">
        <v>1510000</v>
      </c>
      <c r="C80" s="4" t="s">
        <v>2413</v>
      </c>
      <c r="D80" s="4" t="s">
        <v>2403</v>
      </c>
      <c r="E80" s="4" t="s">
        <v>2404</v>
      </c>
      <c r="F80" s="22" t="s">
        <v>102</v>
      </c>
      <c r="G80" s="21" t="s">
        <v>81</v>
      </c>
      <c r="H80" s="21" t="s">
        <v>193</v>
      </c>
      <c r="I80" s="46" t="s">
        <v>81</v>
      </c>
      <c r="J80" s="143">
        <v>3</v>
      </c>
      <c r="K80" s="143">
        <v>11</v>
      </c>
      <c r="L80" s="21" t="s">
        <v>81</v>
      </c>
      <c r="M80" s="21" t="s">
        <v>81</v>
      </c>
      <c r="N80" s="23"/>
      <c r="O80" s="47"/>
      <c r="P80" s="47"/>
      <c r="Q80" s="21"/>
      <c r="R80" s="21"/>
      <c r="S80" s="22"/>
      <c r="T80" s="22"/>
      <c r="U80" s="22"/>
      <c r="V80" s="22"/>
    </row>
    <row r="81" spans="1:22" s="26" customFormat="1" ht="43.5" customHeight="1" x14ac:dyDescent="0.2">
      <c r="A81" s="22">
        <v>69</v>
      </c>
      <c r="B81" s="4">
        <v>1510000</v>
      </c>
      <c r="C81" s="4" t="s">
        <v>2413</v>
      </c>
      <c r="D81" s="4" t="s">
        <v>2403</v>
      </c>
      <c r="E81" s="4" t="s">
        <v>2404</v>
      </c>
      <c r="F81" s="22" t="s">
        <v>107</v>
      </c>
      <c r="G81" s="21" t="s">
        <v>81</v>
      </c>
      <c r="H81" s="21" t="s">
        <v>2430</v>
      </c>
      <c r="I81" s="46" t="s">
        <v>178</v>
      </c>
      <c r="J81" s="143">
        <v>4</v>
      </c>
      <c r="K81" s="143">
        <v>1</v>
      </c>
      <c r="L81" s="21" t="s">
        <v>81</v>
      </c>
      <c r="M81" s="21" t="s">
        <v>81</v>
      </c>
      <c r="N81" s="23" t="s">
        <v>164</v>
      </c>
      <c r="O81" s="47">
        <v>37022</v>
      </c>
      <c r="P81" s="47">
        <v>37273</v>
      </c>
      <c r="Q81" s="21">
        <v>1</v>
      </c>
      <c r="R81" s="21">
        <v>20</v>
      </c>
      <c r="S81" s="22"/>
      <c r="T81" s="22"/>
      <c r="U81" s="22" t="s">
        <v>183</v>
      </c>
      <c r="V81" s="22"/>
    </row>
    <row r="82" spans="1:22" s="26" customFormat="1" ht="43.5" customHeight="1" x14ac:dyDescent="0.2">
      <c r="A82" s="22">
        <v>70</v>
      </c>
      <c r="B82" s="4">
        <v>1510000</v>
      </c>
      <c r="C82" s="4" t="s">
        <v>2413</v>
      </c>
      <c r="D82" s="4" t="s">
        <v>2403</v>
      </c>
      <c r="E82" s="4" t="s">
        <v>2404</v>
      </c>
      <c r="F82" s="22" t="s">
        <v>2418</v>
      </c>
      <c r="G82" s="21" t="s">
        <v>81</v>
      </c>
      <c r="H82" s="21" t="s">
        <v>67</v>
      </c>
      <c r="I82" s="46" t="s">
        <v>185</v>
      </c>
      <c r="J82" s="143">
        <v>4</v>
      </c>
      <c r="K82" s="143">
        <v>2</v>
      </c>
      <c r="L82" s="21" t="s">
        <v>81</v>
      </c>
      <c r="M82" s="21" t="s">
        <v>81</v>
      </c>
      <c r="N82" s="23" t="s">
        <v>164</v>
      </c>
      <c r="O82" s="47">
        <v>37050</v>
      </c>
      <c r="P82" s="47">
        <v>37050</v>
      </c>
      <c r="Q82" s="21">
        <v>1</v>
      </c>
      <c r="R82" s="21">
        <v>44</v>
      </c>
      <c r="S82" s="22"/>
      <c r="T82" s="22"/>
      <c r="U82" s="22"/>
      <c r="V82" s="22"/>
    </row>
    <row r="83" spans="1:22" s="26" customFormat="1" ht="43.5" customHeight="1" x14ac:dyDescent="0.2">
      <c r="A83" s="22">
        <v>71</v>
      </c>
      <c r="B83" s="4">
        <v>1510000</v>
      </c>
      <c r="C83" s="4" t="s">
        <v>2413</v>
      </c>
      <c r="D83" s="4" t="s">
        <v>2403</v>
      </c>
      <c r="E83" s="4" t="s">
        <v>2404</v>
      </c>
      <c r="F83" s="22" t="s">
        <v>68</v>
      </c>
      <c r="G83" s="21">
        <v>29372931</v>
      </c>
      <c r="H83" s="21" t="s">
        <v>67</v>
      </c>
      <c r="I83" s="46" t="s">
        <v>185</v>
      </c>
      <c r="J83" s="143">
        <v>4</v>
      </c>
      <c r="K83" s="143">
        <v>2</v>
      </c>
      <c r="L83" s="21" t="s">
        <v>81</v>
      </c>
      <c r="M83" s="21" t="s">
        <v>81</v>
      </c>
      <c r="N83" s="23"/>
      <c r="O83" s="47"/>
      <c r="P83" s="47"/>
      <c r="Q83" s="21"/>
      <c r="R83" s="21"/>
      <c r="S83" s="22"/>
      <c r="T83" s="22"/>
      <c r="U83" s="22"/>
      <c r="V83" s="22"/>
    </row>
    <row r="84" spans="1:22" s="26" customFormat="1" ht="43.5" customHeight="1" x14ac:dyDescent="0.2">
      <c r="A84" s="22">
        <v>72</v>
      </c>
      <c r="B84" s="4">
        <v>1510000</v>
      </c>
      <c r="C84" s="4" t="s">
        <v>2413</v>
      </c>
      <c r="D84" s="4" t="s">
        <v>2403</v>
      </c>
      <c r="E84" s="4" t="s">
        <v>2404</v>
      </c>
      <c r="F84" s="22" t="s">
        <v>69</v>
      </c>
      <c r="G84" s="21" t="s">
        <v>81</v>
      </c>
      <c r="H84" s="21" t="s">
        <v>67</v>
      </c>
      <c r="I84" s="46" t="s">
        <v>185</v>
      </c>
      <c r="J84" s="143">
        <v>4</v>
      </c>
      <c r="K84" s="143">
        <v>2</v>
      </c>
      <c r="L84" s="21" t="s">
        <v>81</v>
      </c>
      <c r="M84" s="21" t="s">
        <v>81</v>
      </c>
      <c r="N84" s="23"/>
      <c r="O84" s="47"/>
      <c r="P84" s="47"/>
      <c r="Q84" s="21"/>
      <c r="R84" s="21"/>
      <c r="S84" s="22"/>
      <c r="T84" s="22"/>
      <c r="U84" s="22"/>
      <c r="V84" s="22"/>
    </row>
    <row r="85" spans="1:22" s="26" customFormat="1" ht="43.5" customHeight="1" x14ac:dyDescent="0.2">
      <c r="A85" s="22">
        <v>73</v>
      </c>
      <c r="B85" s="4">
        <v>1510000</v>
      </c>
      <c r="C85" s="4" t="s">
        <v>2413</v>
      </c>
      <c r="D85" s="4" t="s">
        <v>2403</v>
      </c>
      <c r="E85" s="4" t="s">
        <v>2404</v>
      </c>
      <c r="F85" s="22" t="s">
        <v>111</v>
      </c>
      <c r="G85" s="21" t="s">
        <v>81</v>
      </c>
      <c r="H85" s="21" t="s">
        <v>112</v>
      </c>
      <c r="I85" s="46" t="s">
        <v>185</v>
      </c>
      <c r="J85" s="143">
        <v>4</v>
      </c>
      <c r="K85" s="143">
        <v>3</v>
      </c>
      <c r="L85" s="21" t="s">
        <v>81</v>
      </c>
      <c r="M85" s="21" t="s">
        <v>81</v>
      </c>
      <c r="N85" s="23" t="s">
        <v>164</v>
      </c>
      <c r="O85" s="47">
        <v>37057</v>
      </c>
      <c r="P85" s="47">
        <v>38923</v>
      </c>
      <c r="Q85" s="21">
        <v>1</v>
      </c>
      <c r="R85" s="21">
        <v>25</v>
      </c>
      <c r="S85" s="22"/>
      <c r="T85" s="22"/>
      <c r="U85" s="22"/>
      <c r="V85" s="22"/>
    </row>
    <row r="86" spans="1:22" s="26" customFormat="1" ht="43.5" customHeight="1" x14ac:dyDescent="0.2">
      <c r="A86" s="22">
        <v>74</v>
      </c>
      <c r="B86" s="4">
        <v>1510000</v>
      </c>
      <c r="C86" s="4" t="s">
        <v>2413</v>
      </c>
      <c r="D86" s="4" t="s">
        <v>2403</v>
      </c>
      <c r="E86" s="4" t="s">
        <v>2404</v>
      </c>
      <c r="F86" s="22" t="s">
        <v>126</v>
      </c>
      <c r="G86" s="21" t="s">
        <v>81</v>
      </c>
      <c r="H86" s="21" t="s">
        <v>195</v>
      </c>
      <c r="I86" s="46" t="s">
        <v>81</v>
      </c>
      <c r="J86" s="143">
        <v>4</v>
      </c>
      <c r="K86" s="143">
        <v>4</v>
      </c>
      <c r="L86" s="21" t="s">
        <v>81</v>
      </c>
      <c r="M86" s="21" t="s">
        <v>81</v>
      </c>
      <c r="N86" s="23" t="s">
        <v>164</v>
      </c>
      <c r="O86" s="47">
        <v>37060</v>
      </c>
      <c r="P86" s="47">
        <v>37958</v>
      </c>
      <c r="Q86" s="21">
        <v>1</v>
      </c>
      <c r="R86" s="21">
        <v>19</v>
      </c>
      <c r="S86" s="22"/>
      <c r="T86" s="22"/>
      <c r="U86" s="22"/>
      <c r="V86" s="22"/>
    </row>
    <row r="87" spans="1:22" s="26" customFormat="1" ht="43.5" customHeight="1" x14ac:dyDescent="0.2">
      <c r="A87" s="22">
        <v>75</v>
      </c>
      <c r="B87" s="4">
        <v>1510000</v>
      </c>
      <c r="C87" s="4" t="s">
        <v>2413</v>
      </c>
      <c r="D87" s="4" t="s">
        <v>2403</v>
      </c>
      <c r="E87" s="4" t="s">
        <v>2404</v>
      </c>
      <c r="F87" s="22" t="s">
        <v>127</v>
      </c>
      <c r="G87" s="21" t="s">
        <v>81</v>
      </c>
      <c r="H87" s="21" t="s">
        <v>195</v>
      </c>
      <c r="I87" s="46" t="s">
        <v>81</v>
      </c>
      <c r="J87" s="143">
        <v>4</v>
      </c>
      <c r="K87" s="143">
        <v>4</v>
      </c>
      <c r="L87" s="21" t="s">
        <v>81</v>
      </c>
      <c r="M87" s="21" t="s">
        <v>81</v>
      </c>
      <c r="N87" s="23"/>
      <c r="O87" s="47"/>
      <c r="P87" s="47"/>
      <c r="Q87" s="21"/>
      <c r="R87" s="21"/>
      <c r="S87" s="22"/>
      <c r="T87" s="22"/>
      <c r="U87" s="22"/>
      <c r="V87" s="22"/>
    </row>
    <row r="88" spans="1:22" s="26" customFormat="1" ht="43.5" customHeight="1" x14ac:dyDescent="0.2">
      <c r="A88" s="22">
        <v>76</v>
      </c>
      <c r="B88" s="4">
        <v>1510000</v>
      </c>
      <c r="C88" s="4" t="s">
        <v>2413</v>
      </c>
      <c r="D88" s="4" t="s">
        <v>2403</v>
      </c>
      <c r="E88" s="4" t="s">
        <v>2404</v>
      </c>
      <c r="F88" s="22" t="s">
        <v>196</v>
      </c>
      <c r="G88" s="21" t="s">
        <v>81</v>
      </c>
      <c r="H88" s="21" t="s">
        <v>195</v>
      </c>
      <c r="I88" s="46" t="s">
        <v>81</v>
      </c>
      <c r="J88" s="143">
        <v>4</v>
      </c>
      <c r="K88" s="143">
        <v>4</v>
      </c>
      <c r="L88" s="21" t="s">
        <v>81</v>
      </c>
      <c r="M88" s="21" t="s">
        <v>81</v>
      </c>
      <c r="N88" s="23"/>
      <c r="O88" s="47"/>
      <c r="P88" s="47"/>
      <c r="Q88" s="21"/>
      <c r="R88" s="21"/>
      <c r="S88" s="22"/>
      <c r="T88" s="22"/>
      <c r="U88" s="22"/>
      <c r="V88" s="22"/>
    </row>
    <row r="89" spans="1:22" s="26" customFormat="1" ht="43.5" customHeight="1" x14ac:dyDescent="0.2">
      <c r="A89" s="22">
        <v>77</v>
      </c>
      <c r="B89" s="4">
        <v>1510000</v>
      </c>
      <c r="C89" s="4" t="s">
        <v>2413</v>
      </c>
      <c r="D89" s="4" t="s">
        <v>2403</v>
      </c>
      <c r="E89" s="4" t="s">
        <v>2404</v>
      </c>
      <c r="F89" s="22" t="s">
        <v>197</v>
      </c>
      <c r="G89" s="21" t="s">
        <v>81</v>
      </c>
      <c r="H89" s="21" t="s">
        <v>195</v>
      </c>
      <c r="I89" s="46" t="s">
        <v>81</v>
      </c>
      <c r="J89" s="143">
        <v>4</v>
      </c>
      <c r="K89" s="143">
        <v>4</v>
      </c>
      <c r="L89" s="21" t="s">
        <v>81</v>
      </c>
      <c r="M89" s="21" t="s">
        <v>81</v>
      </c>
      <c r="N89" s="23"/>
      <c r="O89" s="47"/>
      <c r="P89" s="47"/>
      <c r="Q89" s="21"/>
      <c r="R89" s="21"/>
      <c r="S89" s="22"/>
      <c r="T89" s="22"/>
      <c r="U89" s="22"/>
      <c r="V89" s="22"/>
    </row>
    <row r="90" spans="1:22" s="26" customFormat="1" ht="43.5" customHeight="1" x14ac:dyDescent="0.2">
      <c r="A90" s="22">
        <v>78</v>
      </c>
      <c r="B90" s="4">
        <v>1510000</v>
      </c>
      <c r="C90" s="4" t="s">
        <v>2413</v>
      </c>
      <c r="D90" s="4" t="s">
        <v>2403</v>
      </c>
      <c r="E90" s="4" t="s">
        <v>2404</v>
      </c>
      <c r="F90" s="22" t="s">
        <v>128</v>
      </c>
      <c r="G90" s="21" t="s">
        <v>81</v>
      </c>
      <c r="H90" s="21" t="s">
        <v>2431</v>
      </c>
      <c r="I90" s="46" t="s">
        <v>81</v>
      </c>
      <c r="J90" s="143">
        <v>4</v>
      </c>
      <c r="K90" s="143">
        <v>5</v>
      </c>
      <c r="L90" s="21" t="s">
        <v>81</v>
      </c>
      <c r="M90" s="21" t="s">
        <v>81</v>
      </c>
      <c r="N90" s="23" t="s">
        <v>164</v>
      </c>
      <c r="O90" s="47">
        <v>37063</v>
      </c>
      <c r="P90" s="47">
        <v>37223</v>
      </c>
      <c r="Q90" s="21">
        <v>1</v>
      </c>
      <c r="R90" s="21">
        <v>10</v>
      </c>
      <c r="S90" s="22"/>
      <c r="T90" s="22"/>
      <c r="U90" s="22" t="s">
        <v>183</v>
      </c>
      <c r="V90" s="22"/>
    </row>
    <row r="91" spans="1:22" s="26" customFormat="1" ht="43.5" customHeight="1" x14ac:dyDescent="0.2">
      <c r="A91" s="22">
        <v>79</v>
      </c>
      <c r="B91" s="4">
        <v>1510000</v>
      </c>
      <c r="C91" s="4" t="s">
        <v>2413</v>
      </c>
      <c r="D91" s="4" t="s">
        <v>2403</v>
      </c>
      <c r="E91" s="4" t="s">
        <v>2404</v>
      </c>
      <c r="F91" s="22" t="s">
        <v>109</v>
      </c>
      <c r="G91" s="21">
        <v>23544883</v>
      </c>
      <c r="H91" s="21" t="s">
        <v>198</v>
      </c>
      <c r="I91" s="46" t="s">
        <v>81</v>
      </c>
      <c r="J91" s="143">
        <v>4</v>
      </c>
      <c r="K91" s="143">
        <v>6</v>
      </c>
      <c r="L91" s="21" t="s">
        <v>81</v>
      </c>
      <c r="M91" s="21" t="s">
        <v>81</v>
      </c>
      <c r="N91" s="23" t="s">
        <v>164</v>
      </c>
      <c r="O91" s="47">
        <v>37075</v>
      </c>
      <c r="P91" s="47">
        <v>37075</v>
      </c>
      <c r="Q91" s="21">
        <v>1</v>
      </c>
      <c r="R91" s="21">
        <v>19</v>
      </c>
      <c r="S91" s="22"/>
      <c r="T91" s="22"/>
      <c r="U91" s="22" t="s">
        <v>183</v>
      </c>
      <c r="V91" s="22"/>
    </row>
    <row r="92" spans="1:22" s="26" customFormat="1" ht="43.5" customHeight="1" x14ac:dyDescent="0.2">
      <c r="A92" s="22">
        <v>80</v>
      </c>
      <c r="B92" s="4">
        <v>1510000</v>
      </c>
      <c r="C92" s="4" t="s">
        <v>2413</v>
      </c>
      <c r="D92" s="4" t="s">
        <v>2403</v>
      </c>
      <c r="E92" s="4" t="s">
        <v>2404</v>
      </c>
      <c r="F92" s="22" t="s">
        <v>51</v>
      </c>
      <c r="G92" s="21" t="s">
        <v>81</v>
      </c>
      <c r="H92" s="21" t="s">
        <v>2420</v>
      </c>
      <c r="I92" s="46" t="s">
        <v>81</v>
      </c>
      <c r="J92" s="143">
        <v>4</v>
      </c>
      <c r="K92" s="143">
        <v>7</v>
      </c>
      <c r="L92" s="21" t="s">
        <v>81</v>
      </c>
      <c r="M92" s="21" t="s">
        <v>81</v>
      </c>
      <c r="N92" s="23" t="s">
        <v>669</v>
      </c>
      <c r="O92" s="47">
        <v>37078</v>
      </c>
      <c r="P92" s="47">
        <v>37467</v>
      </c>
      <c r="Q92" s="21">
        <v>1</v>
      </c>
      <c r="R92" s="21">
        <v>196</v>
      </c>
      <c r="S92" s="22"/>
      <c r="T92" s="22"/>
      <c r="U92" s="22"/>
      <c r="V92" s="22"/>
    </row>
    <row r="93" spans="1:22" s="26" customFormat="1" ht="43.5" customHeight="1" x14ac:dyDescent="0.2">
      <c r="A93" s="22">
        <v>81</v>
      </c>
      <c r="B93" s="4">
        <v>1510000</v>
      </c>
      <c r="C93" s="4" t="s">
        <v>2413</v>
      </c>
      <c r="D93" s="4" t="s">
        <v>2403</v>
      </c>
      <c r="E93" s="4" t="s">
        <v>2404</v>
      </c>
      <c r="F93" s="22" t="s">
        <v>52</v>
      </c>
      <c r="G93" s="21" t="s">
        <v>81</v>
      </c>
      <c r="H93" s="21" t="s">
        <v>199</v>
      </c>
      <c r="I93" s="46" t="s">
        <v>81</v>
      </c>
      <c r="J93" s="143">
        <v>4</v>
      </c>
      <c r="K93" s="143">
        <v>8</v>
      </c>
      <c r="L93" s="21" t="s">
        <v>81</v>
      </c>
      <c r="M93" s="21" t="s">
        <v>81</v>
      </c>
      <c r="N93" s="23" t="s">
        <v>158</v>
      </c>
      <c r="O93" s="47">
        <v>37469</v>
      </c>
      <c r="P93" s="47">
        <v>37469</v>
      </c>
      <c r="Q93" s="21">
        <v>197</v>
      </c>
      <c r="R93" s="21">
        <v>447</v>
      </c>
      <c r="S93" s="22"/>
      <c r="T93" s="22"/>
      <c r="U93" s="22"/>
      <c r="V93" s="22"/>
    </row>
    <row r="94" spans="1:22" s="26" customFormat="1" ht="43.5" customHeight="1" x14ac:dyDescent="0.2">
      <c r="A94" s="22">
        <v>82</v>
      </c>
      <c r="B94" s="4">
        <v>1510000</v>
      </c>
      <c r="C94" s="4" t="s">
        <v>2413</v>
      </c>
      <c r="D94" s="4" t="s">
        <v>2403</v>
      </c>
      <c r="E94" s="4" t="s">
        <v>2404</v>
      </c>
      <c r="F94" s="22" t="s">
        <v>53</v>
      </c>
      <c r="G94" s="21" t="s">
        <v>81</v>
      </c>
      <c r="H94" s="21" t="s">
        <v>199</v>
      </c>
      <c r="I94" s="46" t="s">
        <v>81</v>
      </c>
      <c r="J94" s="143">
        <v>5</v>
      </c>
      <c r="K94" s="143">
        <v>1</v>
      </c>
      <c r="L94" s="21" t="s">
        <v>81</v>
      </c>
      <c r="M94" s="21" t="s">
        <v>81</v>
      </c>
      <c r="N94" s="23" t="s">
        <v>159</v>
      </c>
      <c r="O94" s="47">
        <v>37476</v>
      </c>
      <c r="P94" s="47">
        <v>38266</v>
      </c>
      <c r="Q94" s="21">
        <v>448</v>
      </c>
      <c r="R94" s="21">
        <v>592</v>
      </c>
      <c r="S94" s="22"/>
      <c r="T94" s="22"/>
      <c r="U94" s="22"/>
      <c r="V94" s="22"/>
    </row>
    <row r="95" spans="1:22" s="26" customFormat="1" ht="43.5" customHeight="1" x14ac:dyDescent="0.2">
      <c r="A95" s="22">
        <v>83</v>
      </c>
      <c r="B95" s="4">
        <v>1510000</v>
      </c>
      <c r="C95" s="4" t="s">
        <v>2413</v>
      </c>
      <c r="D95" s="4" t="s">
        <v>2403</v>
      </c>
      <c r="E95" s="4" t="s">
        <v>2404</v>
      </c>
      <c r="F95" s="22" t="s">
        <v>54</v>
      </c>
      <c r="G95" s="21" t="s">
        <v>81</v>
      </c>
      <c r="H95" s="21" t="s">
        <v>199</v>
      </c>
      <c r="I95" s="46" t="s">
        <v>81</v>
      </c>
      <c r="J95" s="143">
        <v>5</v>
      </c>
      <c r="K95" s="143">
        <v>1</v>
      </c>
      <c r="L95" s="21" t="s">
        <v>81</v>
      </c>
      <c r="M95" s="21" t="s">
        <v>81</v>
      </c>
      <c r="N95" s="23"/>
      <c r="O95" s="47">
        <v>37476</v>
      </c>
      <c r="P95" s="47">
        <v>38266</v>
      </c>
      <c r="Q95" s="21"/>
      <c r="R95" s="21"/>
      <c r="S95" s="22"/>
      <c r="T95" s="22"/>
      <c r="U95" s="22"/>
      <c r="V95" s="22"/>
    </row>
    <row r="96" spans="1:22" s="26" customFormat="1" ht="43.5" customHeight="1" x14ac:dyDescent="0.2">
      <c r="A96" s="22">
        <v>84</v>
      </c>
      <c r="B96" s="4">
        <v>1510000</v>
      </c>
      <c r="C96" s="4" t="s">
        <v>2413</v>
      </c>
      <c r="D96" s="4" t="s">
        <v>2403</v>
      </c>
      <c r="E96" s="4" t="s">
        <v>2404</v>
      </c>
      <c r="F96" s="22" t="s">
        <v>55</v>
      </c>
      <c r="G96" s="21" t="s">
        <v>81</v>
      </c>
      <c r="H96" s="21" t="s">
        <v>199</v>
      </c>
      <c r="I96" s="46" t="s">
        <v>81</v>
      </c>
      <c r="J96" s="143">
        <v>5</v>
      </c>
      <c r="K96" s="143">
        <v>1</v>
      </c>
      <c r="L96" s="21" t="s">
        <v>81</v>
      </c>
      <c r="M96" s="21" t="s">
        <v>81</v>
      </c>
      <c r="N96" s="23"/>
      <c r="O96" s="47">
        <v>37476</v>
      </c>
      <c r="P96" s="47">
        <v>38266</v>
      </c>
      <c r="Q96" s="21"/>
      <c r="R96" s="21"/>
      <c r="S96" s="22"/>
      <c r="T96" s="22"/>
      <c r="U96" s="22"/>
      <c r="V96" s="22"/>
    </row>
    <row r="97" spans="1:22" s="26" customFormat="1" ht="43.5" customHeight="1" x14ac:dyDescent="0.2">
      <c r="A97" s="22">
        <v>85</v>
      </c>
      <c r="B97" s="4">
        <v>1510000</v>
      </c>
      <c r="C97" s="4" t="s">
        <v>2413</v>
      </c>
      <c r="D97" s="4" t="s">
        <v>2403</v>
      </c>
      <c r="E97" s="4" t="s">
        <v>2404</v>
      </c>
      <c r="F97" s="22" t="s">
        <v>56</v>
      </c>
      <c r="G97" s="21" t="s">
        <v>81</v>
      </c>
      <c r="H97" s="21" t="s">
        <v>199</v>
      </c>
      <c r="I97" s="46" t="s">
        <v>81</v>
      </c>
      <c r="J97" s="143">
        <v>5</v>
      </c>
      <c r="K97" s="143">
        <v>1</v>
      </c>
      <c r="L97" s="21" t="s">
        <v>81</v>
      </c>
      <c r="M97" s="21" t="s">
        <v>81</v>
      </c>
      <c r="N97" s="23"/>
      <c r="O97" s="47">
        <v>37476</v>
      </c>
      <c r="P97" s="47">
        <v>38266</v>
      </c>
      <c r="Q97" s="21"/>
      <c r="R97" s="21"/>
      <c r="S97" s="22"/>
      <c r="T97" s="22"/>
      <c r="U97" s="22"/>
      <c r="V97" s="22"/>
    </row>
    <row r="98" spans="1:22" s="26" customFormat="1" ht="43.5" customHeight="1" x14ac:dyDescent="0.2">
      <c r="A98" s="22">
        <v>86</v>
      </c>
      <c r="B98" s="4">
        <v>1510000</v>
      </c>
      <c r="C98" s="4" t="s">
        <v>2413</v>
      </c>
      <c r="D98" s="4" t="s">
        <v>2403</v>
      </c>
      <c r="E98" s="4" t="s">
        <v>2404</v>
      </c>
      <c r="F98" s="22" t="s">
        <v>57</v>
      </c>
      <c r="G98" s="21" t="s">
        <v>81</v>
      </c>
      <c r="H98" s="21" t="s">
        <v>199</v>
      </c>
      <c r="I98" s="46" t="s">
        <v>81</v>
      </c>
      <c r="J98" s="143">
        <v>5</v>
      </c>
      <c r="K98" s="143">
        <v>1</v>
      </c>
      <c r="L98" s="21" t="s">
        <v>81</v>
      </c>
      <c r="M98" s="21" t="s">
        <v>81</v>
      </c>
      <c r="N98" s="23"/>
      <c r="O98" s="47">
        <v>37476</v>
      </c>
      <c r="P98" s="47">
        <v>38266</v>
      </c>
      <c r="Q98" s="21"/>
      <c r="R98" s="21"/>
      <c r="S98" s="22"/>
      <c r="T98" s="22"/>
      <c r="U98" s="22"/>
      <c r="V98" s="22"/>
    </row>
    <row r="99" spans="1:22" s="26" customFormat="1" ht="43.5" customHeight="1" x14ac:dyDescent="0.2">
      <c r="A99" s="22">
        <v>87</v>
      </c>
      <c r="B99" s="4">
        <v>1510000</v>
      </c>
      <c r="C99" s="4" t="s">
        <v>2413</v>
      </c>
      <c r="D99" s="4" t="s">
        <v>2403</v>
      </c>
      <c r="E99" s="4" t="s">
        <v>2404</v>
      </c>
      <c r="F99" s="22" t="s">
        <v>58</v>
      </c>
      <c r="G99" s="21" t="s">
        <v>81</v>
      </c>
      <c r="H99" s="21" t="s">
        <v>199</v>
      </c>
      <c r="I99" s="46" t="s">
        <v>81</v>
      </c>
      <c r="J99" s="143">
        <v>5</v>
      </c>
      <c r="K99" s="143">
        <v>1</v>
      </c>
      <c r="L99" s="21" t="s">
        <v>81</v>
      </c>
      <c r="M99" s="21" t="s">
        <v>81</v>
      </c>
      <c r="N99" s="23"/>
      <c r="O99" s="47">
        <v>37476</v>
      </c>
      <c r="P99" s="47">
        <v>38266</v>
      </c>
      <c r="Q99" s="21"/>
      <c r="R99" s="21"/>
      <c r="S99" s="22"/>
      <c r="T99" s="22"/>
      <c r="U99" s="22"/>
      <c r="V99" s="22"/>
    </row>
    <row r="100" spans="1:22" s="26" customFormat="1" ht="43.5" customHeight="1" x14ac:dyDescent="0.2">
      <c r="A100" s="22">
        <v>88</v>
      </c>
      <c r="B100" s="4">
        <v>1510000</v>
      </c>
      <c r="C100" s="4" t="s">
        <v>2413</v>
      </c>
      <c r="D100" s="4" t="s">
        <v>2403</v>
      </c>
      <c r="E100" s="4" t="s">
        <v>2404</v>
      </c>
      <c r="F100" s="22" t="s">
        <v>59</v>
      </c>
      <c r="G100" s="21" t="s">
        <v>81</v>
      </c>
      <c r="H100" s="21" t="s">
        <v>199</v>
      </c>
      <c r="I100" s="46" t="s">
        <v>81</v>
      </c>
      <c r="J100" s="143">
        <v>5</v>
      </c>
      <c r="K100" s="143">
        <v>1</v>
      </c>
      <c r="L100" s="21" t="s">
        <v>81</v>
      </c>
      <c r="M100" s="21" t="s">
        <v>81</v>
      </c>
      <c r="N100" s="23"/>
      <c r="O100" s="47">
        <v>37476</v>
      </c>
      <c r="P100" s="47">
        <v>38266</v>
      </c>
      <c r="Q100" s="21"/>
      <c r="R100" s="21"/>
      <c r="S100" s="22"/>
      <c r="T100" s="22"/>
      <c r="U100" s="22"/>
      <c r="V100" s="22"/>
    </row>
    <row r="101" spans="1:22" s="26" customFormat="1" ht="43.5" customHeight="1" x14ac:dyDescent="0.2">
      <c r="A101" s="22">
        <v>89</v>
      </c>
      <c r="B101" s="4">
        <v>1510000</v>
      </c>
      <c r="C101" s="4" t="s">
        <v>2413</v>
      </c>
      <c r="D101" s="4" t="s">
        <v>2403</v>
      </c>
      <c r="E101" s="4" t="s">
        <v>2404</v>
      </c>
      <c r="F101" s="22" t="s">
        <v>60</v>
      </c>
      <c r="G101" s="21" t="s">
        <v>81</v>
      </c>
      <c r="H101" s="21" t="s">
        <v>199</v>
      </c>
      <c r="I101" s="46" t="s">
        <v>81</v>
      </c>
      <c r="J101" s="143">
        <v>5</v>
      </c>
      <c r="K101" s="143">
        <v>1</v>
      </c>
      <c r="L101" s="21" t="s">
        <v>81</v>
      </c>
      <c r="M101" s="21" t="s">
        <v>81</v>
      </c>
      <c r="N101" s="23"/>
      <c r="O101" s="47">
        <v>37476</v>
      </c>
      <c r="P101" s="47">
        <v>38266</v>
      </c>
      <c r="Q101" s="21"/>
      <c r="R101" s="21"/>
      <c r="S101" s="22"/>
      <c r="T101" s="22"/>
      <c r="U101" s="22"/>
      <c r="V101" s="22"/>
    </row>
    <row r="102" spans="1:22" s="26" customFormat="1" ht="43.5" customHeight="1" x14ac:dyDescent="0.2">
      <c r="A102" s="22">
        <v>90</v>
      </c>
      <c r="B102" s="4">
        <v>1510000</v>
      </c>
      <c r="C102" s="4" t="s">
        <v>2413</v>
      </c>
      <c r="D102" s="4" t="s">
        <v>2403</v>
      </c>
      <c r="E102" s="4" t="s">
        <v>2404</v>
      </c>
      <c r="F102" s="22" t="s">
        <v>61</v>
      </c>
      <c r="G102" s="21" t="s">
        <v>81</v>
      </c>
      <c r="H102" s="21" t="s">
        <v>199</v>
      </c>
      <c r="I102" s="46" t="s">
        <v>81</v>
      </c>
      <c r="J102" s="143">
        <v>5</v>
      </c>
      <c r="K102" s="143">
        <v>1</v>
      </c>
      <c r="L102" s="21" t="s">
        <v>81</v>
      </c>
      <c r="M102" s="21" t="s">
        <v>81</v>
      </c>
      <c r="N102" s="23"/>
      <c r="O102" s="47">
        <v>37476</v>
      </c>
      <c r="P102" s="47">
        <v>38266</v>
      </c>
      <c r="Q102" s="21"/>
      <c r="R102" s="21"/>
      <c r="S102" s="22"/>
      <c r="T102" s="22"/>
      <c r="U102" s="22"/>
      <c r="V102" s="22"/>
    </row>
    <row r="103" spans="1:22" s="26" customFormat="1" ht="43.5" customHeight="1" x14ac:dyDescent="0.2">
      <c r="A103" s="22">
        <v>91</v>
      </c>
      <c r="B103" s="4">
        <v>1510000</v>
      </c>
      <c r="C103" s="4" t="s">
        <v>2413</v>
      </c>
      <c r="D103" s="4" t="s">
        <v>2403</v>
      </c>
      <c r="E103" s="4" t="s">
        <v>2404</v>
      </c>
      <c r="F103" s="22" t="s">
        <v>62</v>
      </c>
      <c r="G103" s="21" t="s">
        <v>81</v>
      </c>
      <c r="H103" s="21" t="s">
        <v>199</v>
      </c>
      <c r="I103" s="46" t="s">
        <v>81</v>
      </c>
      <c r="J103" s="143">
        <v>5</v>
      </c>
      <c r="K103" s="143">
        <v>1</v>
      </c>
      <c r="L103" s="21" t="s">
        <v>81</v>
      </c>
      <c r="M103" s="21" t="s">
        <v>81</v>
      </c>
      <c r="N103" s="23"/>
      <c r="O103" s="47">
        <v>37476</v>
      </c>
      <c r="P103" s="47">
        <v>38266</v>
      </c>
      <c r="Q103" s="21"/>
      <c r="R103" s="21"/>
      <c r="S103" s="22"/>
      <c r="T103" s="22"/>
      <c r="U103" s="22"/>
      <c r="V103" s="22"/>
    </row>
    <row r="104" spans="1:22" s="26" customFormat="1" ht="43.5" customHeight="1" x14ac:dyDescent="0.2">
      <c r="A104" s="22">
        <v>92</v>
      </c>
      <c r="B104" s="4">
        <v>1510000</v>
      </c>
      <c r="C104" s="4" t="s">
        <v>2413</v>
      </c>
      <c r="D104" s="4" t="s">
        <v>2403</v>
      </c>
      <c r="E104" s="4" t="s">
        <v>2404</v>
      </c>
      <c r="F104" s="22" t="s">
        <v>63</v>
      </c>
      <c r="G104" s="21" t="s">
        <v>81</v>
      </c>
      <c r="H104" s="21" t="s">
        <v>199</v>
      </c>
      <c r="I104" s="46" t="s">
        <v>81</v>
      </c>
      <c r="J104" s="143">
        <v>5</v>
      </c>
      <c r="K104" s="143">
        <v>1</v>
      </c>
      <c r="L104" s="21" t="s">
        <v>81</v>
      </c>
      <c r="M104" s="21" t="s">
        <v>81</v>
      </c>
      <c r="N104" s="23"/>
      <c r="O104" s="47">
        <v>37476</v>
      </c>
      <c r="P104" s="47">
        <v>38266</v>
      </c>
      <c r="Q104" s="21"/>
      <c r="R104" s="21"/>
      <c r="S104" s="22"/>
      <c r="T104" s="22"/>
      <c r="U104" s="22"/>
      <c r="V104" s="22"/>
    </row>
    <row r="105" spans="1:22" s="26" customFormat="1" ht="43.5" customHeight="1" x14ac:dyDescent="0.2">
      <c r="A105" s="22">
        <v>93</v>
      </c>
      <c r="B105" s="4">
        <v>1510000</v>
      </c>
      <c r="C105" s="4" t="s">
        <v>2413</v>
      </c>
      <c r="D105" s="4" t="s">
        <v>2403</v>
      </c>
      <c r="E105" s="4" t="s">
        <v>2404</v>
      </c>
      <c r="F105" s="22" t="s">
        <v>64</v>
      </c>
      <c r="G105" s="21" t="s">
        <v>81</v>
      </c>
      <c r="H105" s="21" t="s">
        <v>199</v>
      </c>
      <c r="I105" s="46" t="s">
        <v>81</v>
      </c>
      <c r="J105" s="143">
        <v>5</v>
      </c>
      <c r="K105" s="143">
        <v>1</v>
      </c>
      <c r="L105" s="21" t="s">
        <v>81</v>
      </c>
      <c r="M105" s="21" t="s">
        <v>81</v>
      </c>
      <c r="N105" s="23"/>
      <c r="O105" s="47">
        <v>37476</v>
      </c>
      <c r="P105" s="47">
        <v>38266</v>
      </c>
      <c r="Q105" s="21"/>
      <c r="R105" s="21"/>
      <c r="S105" s="22"/>
      <c r="T105" s="22"/>
      <c r="U105" s="22"/>
      <c r="V105" s="22"/>
    </row>
    <row r="106" spans="1:22" s="26" customFormat="1" ht="43.5" customHeight="1" x14ac:dyDescent="0.2">
      <c r="A106" s="22">
        <v>94</v>
      </c>
      <c r="B106" s="4">
        <v>1510000</v>
      </c>
      <c r="C106" s="4" t="s">
        <v>2413</v>
      </c>
      <c r="D106" s="4" t="s">
        <v>2403</v>
      </c>
      <c r="E106" s="4" t="s">
        <v>2404</v>
      </c>
      <c r="F106" s="22" t="s">
        <v>65</v>
      </c>
      <c r="G106" s="21" t="s">
        <v>81</v>
      </c>
      <c r="H106" s="21" t="s">
        <v>199</v>
      </c>
      <c r="I106" s="46" t="s">
        <v>81</v>
      </c>
      <c r="J106" s="143">
        <v>5</v>
      </c>
      <c r="K106" s="143">
        <v>1</v>
      </c>
      <c r="L106" s="21" t="s">
        <v>81</v>
      </c>
      <c r="M106" s="21" t="s">
        <v>81</v>
      </c>
      <c r="N106" s="23"/>
      <c r="O106" s="47">
        <v>37476</v>
      </c>
      <c r="P106" s="47">
        <v>38266</v>
      </c>
      <c r="Q106" s="21"/>
      <c r="R106" s="21"/>
      <c r="S106" s="22"/>
      <c r="T106" s="22"/>
      <c r="U106" s="22"/>
      <c r="V106" s="22"/>
    </row>
    <row r="107" spans="1:22" s="26" customFormat="1" ht="43.5" customHeight="1" x14ac:dyDescent="0.2">
      <c r="A107" s="22">
        <v>95</v>
      </c>
      <c r="B107" s="4">
        <v>1510000</v>
      </c>
      <c r="C107" s="4" t="s">
        <v>2413</v>
      </c>
      <c r="D107" s="4" t="s">
        <v>2403</v>
      </c>
      <c r="E107" s="4" t="s">
        <v>2404</v>
      </c>
      <c r="F107" s="22" t="s">
        <v>124</v>
      </c>
      <c r="G107" s="21">
        <v>10520829</v>
      </c>
      <c r="H107" s="21" t="s">
        <v>125</v>
      </c>
      <c r="I107" s="46" t="s">
        <v>81</v>
      </c>
      <c r="J107" s="143">
        <v>5</v>
      </c>
      <c r="K107" s="143">
        <v>2</v>
      </c>
      <c r="L107" s="21" t="s">
        <v>81</v>
      </c>
      <c r="M107" s="21" t="s">
        <v>81</v>
      </c>
      <c r="N107" s="23" t="s">
        <v>164</v>
      </c>
      <c r="O107" s="47">
        <v>37078</v>
      </c>
      <c r="P107" s="47">
        <v>43572</v>
      </c>
      <c r="Q107" s="21">
        <v>1</v>
      </c>
      <c r="R107" s="21">
        <v>36</v>
      </c>
      <c r="S107" s="22"/>
      <c r="T107" s="22"/>
      <c r="U107" s="22"/>
      <c r="V107" s="22"/>
    </row>
    <row r="108" spans="1:22" s="26" customFormat="1" ht="43.5" customHeight="1" x14ac:dyDescent="0.2">
      <c r="A108" s="22">
        <v>96</v>
      </c>
      <c r="B108" s="4">
        <v>1510000</v>
      </c>
      <c r="C108" s="4" t="s">
        <v>2413</v>
      </c>
      <c r="D108" s="4" t="s">
        <v>2403</v>
      </c>
      <c r="E108" s="4" t="s">
        <v>2404</v>
      </c>
      <c r="F108" s="22" t="s">
        <v>70</v>
      </c>
      <c r="G108" s="21" t="s">
        <v>81</v>
      </c>
      <c r="H108" s="21" t="s">
        <v>201</v>
      </c>
      <c r="I108" s="46" t="s">
        <v>81</v>
      </c>
      <c r="J108" s="143">
        <v>5</v>
      </c>
      <c r="K108" s="143">
        <v>3</v>
      </c>
      <c r="L108" s="21" t="s">
        <v>81</v>
      </c>
      <c r="M108" s="21" t="s">
        <v>81</v>
      </c>
      <c r="N108" s="23" t="s">
        <v>164</v>
      </c>
      <c r="O108" s="47">
        <v>37083</v>
      </c>
      <c r="P108" s="47">
        <v>37187</v>
      </c>
      <c r="Q108" s="21">
        <v>1</v>
      </c>
      <c r="R108" s="21">
        <v>24</v>
      </c>
      <c r="S108" s="22"/>
      <c r="T108" s="22"/>
      <c r="U108" s="22" t="s">
        <v>183</v>
      </c>
      <c r="V108" s="22"/>
    </row>
    <row r="109" spans="1:22" s="26" customFormat="1" ht="43.5" customHeight="1" x14ac:dyDescent="0.2">
      <c r="A109" s="22">
        <v>97</v>
      </c>
      <c r="B109" s="4">
        <v>1510000</v>
      </c>
      <c r="C109" s="4" t="s">
        <v>2413</v>
      </c>
      <c r="D109" s="4" t="s">
        <v>2403</v>
      </c>
      <c r="E109" s="4" t="s">
        <v>2404</v>
      </c>
      <c r="F109" s="22" t="s">
        <v>200</v>
      </c>
      <c r="G109" s="21" t="s">
        <v>81</v>
      </c>
      <c r="H109" s="21" t="s">
        <v>2429</v>
      </c>
      <c r="I109" s="46" t="s">
        <v>81</v>
      </c>
      <c r="J109" s="143">
        <v>5</v>
      </c>
      <c r="K109" s="143">
        <v>4</v>
      </c>
      <c r="L109" s="21" t="s">
        <v>81</v>
      </c>
      <c r="M109" s="21" t="s">
        <v>81</v>
      </c>
      <c r="N109" s="23" t="s">
        <v>164</v>
      </c>
      <c r="O109" s="47">
        <v>37103</v>
      </c>
      <c r="P109" s="47">
        <v>37158</v>
      </c>
      <c r="Q109" s="21">
        <v>1</v>
      </c>
      <c r="R109" s="21">
        <v>15</v>
      </c>
      <c r="S109" s="22"/>
      <c r="T109" s="22"/>
      <c r="U109" s="22"/>
      <c r="V109" s="22"/>
    </row>
    <row r="110" spans="1:22" s="26" customFormat="1" ht="43.5" customHeight="1" x14ac:dyDescent="0.2">
      <c r="A110" s="22">
        <v>98</v>
      </c>
      <c r="B110" s="4">
        <v>1510000</v>
      </c>
      <c r="C110" s="4" t="s">
        <v>2413</v>
      </c>
      <c r="D110" s="4" t="s">
        <v>2403</v>
      </c>
      <c r="E110" s="4" t="s">
        <v>2404</v>
      </c>
      <c r="F110" s="22" t="s">
        <v>106</v>
      </c>
      <c r="G110" s="21" t="s">
        <v>2489</v>
      </c>
      <c r="H110" s="21" t="s">
        <v>81</v>
      </c>
      <c r="I110" s="46" t="s">
        <v>81</v>
      </c>
      <c r="J110" s="143">
        <v>5</v>
      </c>
      <c r="K110" s="143">
        <v>5</v>
      </c>
      <c r="L110" s="21" t="s">
        <v>81</v>
      </c>
      <c r="M110" s="21" t="s">
        <v>81</v>
      </c>
      <c r="N110" s="23" t="s">
        <v>164</v>
      </c>
      <c r="O110" s="47">
        <v>37169</v>
      </c>
      <c r="P110" s="47">
        <v>37169</v>
      </c>
      <c r="Q110" s="21">
        <v>1</v>
      </c>
      <c r="R110" s="21">
        <v>18</v>
      </c>
      <c r="S110" s="22"/>
      <c r="T110" s="22"/>
      <c r="U110" s="22"/>
      <c r="V110" s="22"/>
    </row>
    <row r="111" spans="1:22" s="26" customFormat="1" ht="43.5" customHeight="1" x14ac:dyDescent="0.2">
      <c r="A111" s="22">
        <v>99</v>
      </c>
      <c r="B111" s="4">
        <v>1510000</v>
      </c>
      <c r="C111" s="4" t="s">
        <v>2413</v>
      </c>
      <c r="D111" s="4" t="s">
        <v>2403</v>
      </c>
      <c r="E111" s="4" t="s">
        <v>2404</v>
      </c>
      <c r="F111" s="22" t="s">
        <v>44</v>
      </c>
      <c r="G111" s="21" t="s">
        <v>81</v>
      </c>
      <c r="H111" s="21" t="s">
        <v>45</v>
      </c>
      <c r="I111" s="46" t="s">
        <v>81</v>
      </c>
      <c r="J111" s="143">
        <v>5</v>
      </c>
      <c r="K111" s="143">
        <v>6</v>
      </c>
      <c r="L111" s="21" t="s">
        <v>81</v>
      </c>
      <c r="M111" s="21" t="s">
        <v>81</v>
      </c>
      <c r="N111" s="23" t="s">
        <v>164</v>
      </c>
      <c r="O111" s="47">
        <v>37189</v>
      </c>
      <c r="P111" s="47">
        <v>37195</v>
      </c>
      <c r="Q111" s="21">
        <v>1</v>
      </c>
      <c r="R111" s="21">
        <v>7</v>
      </c>
      <c r="S111" s="22"/>
      <c r="T111" s="22"/>
      <c r="U111" s="22"/>
      <c r="V111" s="22"/>
    </row>
    <row r="112" spans="1:22" s="26" customFormat="1" ht="43.5" customHeight="1" x14ac:dyDescent="0.2">
      <c r="A112" s="22">
        <v>100</v>
      </c>
      <c r="B112" s="4">
        <v>1510000</v>
      </c>
      <c r="C112" s="4" t="s">
        <v>2413</v>
      </c>
      <c r="D112" s="4" t="s">
        <v>2403</v>
      </c>
      <c r="E112" s="4" t="s">
        <v>2404</v>
      </c>
      <c r="F112" s="22" t="s">
        <v>46</v>
      </c>
      <c r="G112" s="21" t="s">
        <v>81</v>
      </c>
      <c r="H112" s="21" t="s">
        <v>45</v>
      </c>
      <c r="I112" s="46" t="s">
        <v>81</v>
      </c>
      <c r="J112" s="143">
        <v>5</v>
      </c>
      <c r="K112" s="143">
        <v>6</v>
      </c>
      <c r="L112" s="21" t="s">
        <v>81</v>
      </c>
      <c r="M112" s="21" t="s">
        <v>81</v>
      </c>
      <c r="N112" s="23"/>
      <c r="O112" s="47"/>
      <c r="P112" s="47"/>
      <c r="Q112" s="21"/>
      <c r="R112" s="21"/>
      <c r="S112" s="22"/>
      <c r="T112" s="22"/>
      <c r="U112" s="22"/>
      <c r="V112" s="22"/>
    </row>
    <row r="113" spans="1:22" s="26" customFormat="1" ht="43.5" customHeight="1" x14ac:dyDescent="0.2">
      <c r="A113" s="22">
        <v>101</v>
      </c>
      <c r="B113" s="4">
        <v>1510000</v>
      </c>
      <c r="C113" s="4" t="s">
        <v>2413</v>
      </c>
      <c r="D113" s="4" t="s">
        <v>2403</v>
      </c>
      <c r="E113" s="4" t="s">
        <v>2404</v>
      </c>
      <c r="F113" s="22" t="s">
        <v>47</v>
      </c>
      <c r="G113" s="21" t="s">
        <v>81</v>
      </c>
      <c r="H113" s="21" t="s">
        <v>45</v>
      </c>
      <c r="I113" s="46" t="s">
        <v>81</v>
      </c>
      <c r="J113" s="143">
        <v>5</v>
      </c>
      <c r="K113" s="143">
        <v>6</v>
      </c>
      <c r="L113" s="21" t="s">
        <v>81</v>
      </c>
      <c r="M113" s="21" t="s">
        <v>81</v>
      </c>
      <c r="N113" s="23"/>
      <c r="O113" s="47"/>
      <c r="P113" s="47"/>
      <c r="Q113" s="21"/>
      <c r="R113" s="21"/>
      <c r="S113" s="22"/>
      <c r="T113" s="22"/>
      <c r="U113" s="22"/>
      <c r="V113" s="22"/>
    </row>
    <row r="114" spans="1:22" s="26" customFormat="1" ht="43.5" customHeight="1" x14ac:dyDescent="0.2">
      <c r="A114" s="22">
        <v>102</v>
      </c>
      <c r="B114" s="4">
        <v>1510000</v>
      </c>
      <c r="C114" s="4" t="s">
        <v>2413</v>
      </c>
      <c r="D114" s="4" t="s">
        <v>2403</v>
      </c>
      <c r="E114" s="4" t="s">
        <v>2404</v>
      </c>
      <c r="F114" s="22" t="s">
        <v>48</v>
      </c>
      <c r="G114" s="21" t="s">
        <v>81</v>
      </c>
      <c r="H114" s="21" t="s">
        <v>45</v>
      </c>
      <c r="I114" s="46" t="s">
        <v>81</v>
      </c>
      <c r="J114" s="143">
        <v>5</v>
      </c>
      <c r="K114" s="143">
        <v>6</v>
      </c>
      <c r="L114" s="21" t="s">
        <v>81</v>
      </c>
      <c r="M114" s="21" t="s">
        <v>81</v>
      </c>
      <c r="N114" s="23"/>
      <c r="O114" s="47"/>
      <c r="P114" s="47"/>
      <c r="Q114" s="21"/>
      <c r="R114" s="21"/>
      <c r="S114" s="22"/>
      <c r="T114" s="22"/>
      <c r="U114" s="22"/>
      <c r="V114" s="22"/>
    </row>
    <row r="115" spans="1:22" s="26" customFormat="1" ht="43.5" customHeight="1" x14ac:dyDescent="0.2">
      <c r="A115" s="22">
        <v>103</v>
      </c>
      <c r="B115" s="4">
        <v>1510000</v>
      </c>
      <c r="C115" s="4" t="s">
        <v>2413</v>
      </c>
      <c r="D115" s="4" t="s">
        <v>2403</v>
      </c>
      <c r="E115" s="4" t="s">
        <v>2404</v>
      </c>
      <c r="F115" s="22" t="s">
        <v>40</v>
      </c>
      <c r="G115" s="21" t="s">
        <v>81</v>
      </c>
      <c r="H115" s="21" t="s">
        <v>202</v>
      </c>
      <c r="I115" s="46" t="s">
        <v>81</v>
      </c>
      <c r="J115" s="143">
        <v>5</v>
      </c>
      <c r="K115" s="143">
        <v>7</v>
      </c>
      <c r="L115" s="21" t="s">
        <v>81</v>
      </c>
      <c r="M115" s="21" t="s">
        <v>81</v>
      </c>
      <c r="N115" s="23" t="s">
        <v>164</v>
      </c>
      <c r="O115" s="47">
        <v>37202</v>
      </c>
      <c r="P115" s="47">
        <v>37204</v>
      </c>
      <c r="Q115" s="21">
        <v>1</v>
      </c>
      <c r="R115" s="21">
        <v>27</v>
      </c>
      <c r="S115" s="22"/>
      <c r="T115" s="22"/>
      <c r="U115" s="22"/>
      <c r="V115" s="22"/>
    </row>
    <row r="116" spans="1:22" s="26" customFormat="1" ht="43.5" customHeight="1" x14ac:dyDescent="0.2">
      <c r="A116" s="22">
        <v>104</v>
      </c>
      <c r="B116" s="4">
        <v>1510000</v>
      </c>
      <c r="C116" s="4" t="s">
        <v>2413</v>
      </c>
      <c r="D116" s="4" t="s">
        <v>2403</v>
      </c>
      <c r="E116" s="4" t="s">
        <v>2404</v>
      </c>
      <c r="F116" s="22" t="s">
        <v>141</v>
      </c>
      <c r="G116" s="21" t="s">
        <v>81</v>
      </c>
      <c r="H116" s="21" t="s">
        <v>204</v>
      </c>
      <c r="I116" s="46" t="s">
        <v>81</v>
      </c>
      <c r="J116" s="143">
        <v>5</v>
      </c>
      <c r="K116" s="143">
        <v>8</v>
      </c>
      <c r="L116" s="21" t="s">
        <v>81</v>
      </c>
      <c r="M116" s="21" t="s">
        <v>81</v>
      </c>
      <c r="N116" s="23" t="s">
        <v>164</v>
      </c>
      <c r="O116" s="47">
        <v>37215</v>
      </c>
      <c r="P116" s="47">
        <v>37473</v>
      </c>
      <c r="Q116" s="21">
        <v>1</v>
      </c>
      <c r="R116" s="21">
        <v>40</v>
      </c>
      <c r="S116" s="22"/>
      <c r="T116" s="22"/>
      <c r="U116" s="22" t="s">
        <v>183</v>
      </c>
      <c r="V116" s="22"/>
    </row>
    <row r="117" spans="1:22" s="26" customFormat="1" ht="43.5" customHeight="1" x14ac:dyDescent="0.2">
      <c r="A117" s="22">
        <v>105</v>
      </c>
      <c r="B117" s="4">
        <v>1510000</v>
      </c>
      <c r="C117" s="4" t="s">
        <v>2413</v>
      </c>
      <c r="D117" s="4" t="s">
        <v>2403</v>
      </c>
      <c r="E117" s="4" t="s">
        <v>2404</v>
      </c>
      <c r="F117" s="22" t="s">
        <v>142</v>
      </c>
      <c r="G117" s="21" t="s">
        <v>81</v>
      </c>
      <c r="H117" s="21" t="s">
        <v>204</v>
      </c>
      <c r="I117" s="46" t="s">
        <v>81</v>
      </c>
      <c r="J117" s="143">
        <v>5</v>
      </c>
      <c r="K117" s="143">
        <v>8</v>
      </c>
      <c r="L117" s="21" t="s">
        <v>81</v>
      </c>
      <c r="M117" s="21" t="s">
        <v>81</v>
      </c>
      <c r="N117" s="23"/>
      <c r="O117" s="47"/>
      <c r="P117" s="47"/>
      <c r="Q117" s="21"/>
      <c r="R117" s="21"/>
      <c r="S117" s="22"/>
      <c r="T117" s="22"/>
      <c r="U117" s="22"/>
      <c r="V117" s="22"/>
    </row>
    <row r="118" spans="1:22" s="26" customFormat="1" ht="43.5" customHeight="1" x14ac:dyDescent="0.2">
      <c r="A118" s="22">
        <v>106</v>
      </c>
      <c r="B118" s="4">
        <v>1510000</v>
      </c>
      <c r="C118" s="4" t="s">
        <v>2413</v>
      </c>
      <c r="D118" s="4" t="s">
        <v>2403</v>
      </c>
      <c r="E118" s="4" t="s">
        <v>2404</v>
      </c>
      <c r="F118" s="22" t="s">
        <v>143</v>
      </c>
      <c r="G118" s="21" t="s">
        <v>81</v>
      </c>
      <c r="H118" s="21" t="s">
        <v>204</v>
      </c>
      <c r="I118" s="46" t="s">
        <v>81</v>
      </c>
      <c r="J118" s="143">
        <v>5</v>
      </c>
      <c r="K118" s="143">
        <v>8</v>
      </c>
      <c r="L118" s="21" t="s">
        <v>81</v>
      </c>
      <c r="M118" s="21" t="s">
        <v>81</v>
      </c>
      <c r="N118" s="23"/>
      <c r="O118" s="47"/>
      <c r="P118" s="47"/>
      <c r="Q118" s="21"/>
      <c r="R118" s="21"/>
      <c r="S118" s="22"/>
      <c r="T118" s="22"/>
      <c r="U118" s="22"/>
      <c r="V118" s="22"/>
    </row>
    <row r="119" spans="1:22" s="26" customFormat="1" ht="43.5" customHeight="1" x14ac:dyDescent="0.2">
      <c r="A119" s="22">
        <v>107</v>
      </c>
      <c r="B119" s="4">
        <v>1510000</v>
      </c>
      <c r="C119" s="4" t="s">
        <v>2413</v>
      </c>
      <c r="D119" s="4" t="s">
        <v>2403</v>
      </c>
      <c r="E119" s="4" t="s">
        <v>2404</v>
      </c>
      <c r="F119" s="22" t="s">
        <v>144</v>
      </c>
      <c r="G119" s="21" t="s">
        <v>81</v>
      </c>
      <c r="H119" s="21" t="s">
        <v>204</v>
      </c>
      <c r="I119" s="46" t="s">
        <v>81</v>
      </c>
      <c r="J119" s="143">
        <v>5</v>
      </c>
      <c r="K119" s="143">
        <v>8</v>
      </c>
      <c r="L119" s="21" t="s">
        <v>81</v>
      </c>
      <c r="M119" s="21" t="s">
        <v>81</v>
      </c>
      <c r="N119" s="23"/>
      <c r="O119" s="47"/>
      <c r="P119" s="47"/>
      <c r="Q119" s="21"/>
      <c r="R119" s="21"/>
      <c r="S119" s="22"/>
      <c r="T119" s="22"/>
      <c r="U119" s="22"/>
      <c r="V119" s="22"/>
    </row>
    <row r="120" spans="1:22" s="26" customFormat="1" ht="43.5" customHeight="1" x14ac:dyDescent="0.2">
      <c r="A120" s="22">
        <v>108</v>
      </c>
      <c r="B120" s="4">
        <v>1510000</v>
      </c>
      <c r="C120" s="4" t="s">
        <v>2413</v>
      </c>
      <c r="D120" s="4" t="s">
        <v>2403</v>
      </c>
      <c r="E120" s="4" t="s">
        <v>2404</v>
      </c>
      <c r="F120" s="22" t="s">
        <v>145</v>
      </c>
      <c r="G120" s="21" t="s">
        <v>81</v>
      </c>
      <c r="H120" s="21" t="s">
        <v>204</v>
      </c>
      <c r="I120" s="46" t="s">
        <v>81</v>
      </c>
      <c r="J120" s="143">
        <v>5</v>
      </c>
      <c r="K120" s="143">
        <v>8</v>
      </c>
      <c r="L120" s="21" t="s">
        <v>81</v>
      </c>
      <c r="M120" s="21" t="s">
        <v>81</v>
      </c>
      <c r="N120" s="23"/>
      <c r="O120" s="47"/>
      <c r="P120" s="47"/>
      <c r="Q120" s="21"/>
      <c r="R120" s="21"/>
      <c r="S120" s="22"/>
      <c r="T120" s="22"/>
      <c r="U120" s="22"/>
      <c r="V120" s="22"/>
    </row>
    <row r="121" spans="1:22" s="26" customFormat="1" ht="43.5" customHeight="1" x14ac:dyDescent="0.2">
      <c r="A121" s="22">
        <v>109</v>
      </c>
      <c r="B121" s="4">
        <v>1510000</v>
      </c>
      <c r="C121" s="4" t="s">
        <v>2413</v>
      </c>
      <c r="D121" s="4" t="s">
        <v>2403</v>
      </c>
      <c r="E121" s="4" t="s">
        <v>2404</v>
      </c>
      <c r="F121" s="22" t="s">
        <v>146</v>
      </c>
      <c r="G121" s="21" t="s">
        <v>81</v>
      </c>
      <c r="H121" s="21" t="s">
        <v>204</v>
      </c>
      <c r="I121" s="46" t="s">
        <v>81</v>
      </c>
      <c r="J121" s="143">
        <v>5</v>
      </c>
      <c r="K121" s="143">
        <v>8</v>
      </c>
      <c r="L121" s="21" t="s">
        <v>81</v>
      </c>
      <c r="M121" s="21" t="s">
        <v>81</v>
      </c>
      <c r="N121" s="23"/>
      <c r="O121" s="47"/>
      <c r="P121" s="47"/>
      <c r="Q121" s="21"/>
      <c r="R121" s="21"/>
      <c r="S121" s="22"/>
      <c r="T121" s="22"/>
      <c r="U121" s="22"/>
      <c r="V121" s="22"/>
    </row>
    <row r="122" spans="1:22" s="26" customFormat="1" ht="43.5" customHeight="1" x14ac:dyDescent="0.2">
      <c r="A122" s="22">
        <v>110</v>
      </c>
      <c r="B122" s="4">
        <v>1510000</v>
      </c>
      <c r="C122" s="4" t="s">
        <v>2413</v>
      </c>
      <c r="D122" s="4" t="s">
        <v>2403</v>
      </c>
      <c r="E122" s="4" t="s">
        <v>2404</v>
      </c>
      <c r="F122" s="22" t="s">
        <v>83</v>
      </c>
      <c r="G122" s="21" t="s">
        <v>84</v>
      </c>
      <c r="H122" s="21">
        <v>4206</v>
      </c>
      <c r="I122" s="46" t="s">
        <v>81</v>
      </c>
      <c r="J122" s="143">
        <v>5</v>
      </c>
      <c r="K122" s="143">
        <v>9</v>
      </c>
      <c r="L122" s="21" t="s">
        <v>81</v>
      </c>
      <c r="M122" s="21" t="s">
        <v>81</v>
      </c>
      <c r="N122" s="23" t="s">
        <v>164</v>
      </c>
      <c r="O122" s="47">
        <v>37229</v>
      </c>
      <c r="P122" s="47">
        <v>37244</v>
      </c>
      <c r="Q122" s="21">
        <v>1</v>
      </c>
      <c r="R122" s="21">
        <v>4</v>
      </c>
      <c r="S122" s="22"/>
      <c r="T122" s="22"/>
      <c r="U122" s="22"/>
      <c r="V122" s="22"/>
    </row>
    <row r="123" spans="1:22" s="26" customFormat="1" ht="43.5" customHeight="1" x14ac:dyDescent="0.2">
      <c r="A123" s="22">
        <v>111</v>
      </c>
      <c r="B123" s="4">
        <v>1510000</v>
      </c>
      <c r="C123" s="4" t="s">
        <v>2413</v>
      </c>
      <c r="D123" s="4" t="s">
        <v>2403</v>
      </c>
      <c r="E123" s="4" t="s">
        <v>2404</v>
      </c>
      <c r="F123" s="22" t="s">
        <v>66</v>
      </c>
      <c r="G123" s="21">
        <v>41556996</v>
      </c>
      <c r="H123" s="21" t="s">
        <v>203</v>
      </c>
      <c r="I123" s="46" t="s">
        <v>81</v>
      </c>
      <c r="J123" s="143">
        <v>5</v>
      </c>
      <c r="K123" s="143">
        <v>10</v>
      </c>
      <c r="L123" s="21" t="s">
        <v>81</v>
      </c>
      <c r="M123" s="21" t="s">
        <v>81</v>
      </c>
      <c r="N123" s="23" t="s">
        <v>164</v>
      </c>
      <c r="O123" s="47">
        <v>37243</v>
      </c>
      <c r="P123" s="47">
        <v>37428</v>
      </c>
      <c r="Q123" s="21">
        <v>1</v>
      </c>
      <c r="R123" s="21">
        <v>34</v>
      </c>
      <c r="S123" s="22"/>
      <c r="T123" s="22"/>
      <c r="U123" s="22" t="s">
        <v>183</v>
      </c>
      <c r="V123" s="22"/>
    </row>
    <row r="124" spans="1:22" s="26" customFormat="1" ht="43.5" customHeight="1" x14ac:dyDescent="0.2">
      <c r="A124" s="22">
        <v>112</v>
      </c>
      <c r="B124" s="4">
        <v>120</v>
      </c>
      <c r="C124" s="4" t="s">
        <v>2414</v>
      </c>
      <c r="D124" s="4" t="s">
        <v>162</v>
      </c>
      <c r="E124" s="4" t="s">
        <v>163</v>
      </c>
      <c r="F124" s="22" t="s">
        <v>595</v>
      </c>
      <c r="G124" s="21" t="s">
        <v>596</v>
      </c>
      <c r="H124" s="21" t="s">
        <v>597</v>
      </c>
      <c r="I124" s="46" t="s">
        <v>81</v>
      </c>
      <c r="J124" s="143">
        <v>6</v>
      </c>
      <c r="K124" s="143">
        <v>1</v>
      </c>
      <c r="L124" s="21" t="s">
        <v>81</v>
      </c>
      <c r="M124" s="21" t="s">
        <v>81</v>
      </c>
      <c r="N124" s="23" t="s">
        <v>164</v>
      </c>
      <c r="O124" s="47">
        <v>37266</v>
      </c>
      <c r="P124" s="47">
        <v>37519</v>
      </c>
      <c r="Q124" s="21">
        <v>1</v>
      </c>
      <c r="R124" s="21">
        <v>24</v>
      </c>
      <c r="S124" s="22"/>
      <c r="T124" s="22"/>
      <c r="U124" s="22"/>
      <c r="V124" s="22"/>
    </row>
    <row r="125" spans="1:22" s="26" customFormat="1" ht="43.5" customHeight="1" x14ac:dyDescent="0.2">
      <c r="A125" s="22">
        <v>113</v>
      </c>
      <c r="B125" s="4">
        <v>120</v>
      </c>
      <c r="C125" s="4" t="s">
        <v>2414</v>
      </c>
      <c r="D125" s="4" t="s">
        <v>162</v>
      </c>
      <c r="E125" s="4" t="s">
        <v>163</v>
      </c>
      <c r="F125" s="22" t="s">
        <v>528</v>
      </c>
      <c r="G125" s="21">
        <v>19180032</v>
      </c>
      <c r="H125" s="21" t="s">
        <v>529</v>
      </c>
      <c r="I125" s="46" t="s">
        <v>81</v>
      </c>
      <c r="J125" s="143">
        <v>6</v>
      </c>
      <c r="K125" s="143">
        <v>2</v>
      </c>
      <c r="L125" s="21" t="s">
        <v>81</v>
      </c>
      <c r="M125" s="21" t="s">
        <v>81</v>
      </c>
      <c r="N125" s="23" t="s">
        <v>164</v>
      </c>
      <c r="O125" s="47">
        <v>37315</v>
      </c>
      <c r="P125" s="47">
        <v>37610</v>
      </c>
      <c r="Q125" s="21">
        <v>1</v>
      </c>
      <c r="R125" s="21">
        <v>74</v>
      </c>
      <c r="S125" s="22"/>
      <c r="T125" s="22"/>
      <c r="U125" s="22" t="s">
        <v>793</v>
      </c>
      <c r="V125" s="22"/>
    </row>
    <row r="126" spans="1:22" s="26" customFormat="1" ht="43.5" customHeight="1" x14ac:dyDescent="0.2">
      <c r="A126" s="22">
        <v>114</v>
      </c>
      <c r="B126" s="4">
        <v>120</v>
      </c>
      <c r="C126" s="4" t="s">
        <v>2414</v>
      </c>
      <c r="D126" s="4" t="s">
        <v>162</v>
      </c>
      <c r="E126" s="4" t="s">
        <v>163</v>
      </c>
      <c r="F126" s="22" t="s">
        <v>591</v>
      </c>
      <c r="G126" s="21" t="s">
        <v>81</v>
      </c>
      <c r="H126" s="21" t="s">
        <v>81</v>
      </c>
      <c r="I126" s="46" t="s">
        <v>185</v>
      </c>
      <c r="J126" s="143">
        <v>6</v>
      </c>
      <c r="K126" s="143">
        <v>3</v>
      </c>
      <c r="L126" s="21" t="s">
        <v>81</v>
      </c>
      <c r="M126" s="21" t="s">
        <v>81</v>
      </c>
      <c r="N126" s="23" t="s">
        <v>164</v>
      </c>
      <c r="O126" s="47">
        <v>37351</v>
      </c>
      <c r="P126" s="47">
        <v>37364</v>
      </c>
      <c r="Q126" s="21">
        <v>1</v>
      </c>
      <c r="R126" s="21">
        <v>27</v>
      </c>
      <c r="S126" s="22"/>
      <c r="T126" s="22"/>
      <c r="U126" s="22"/>
      <c r="V126" s="22"/>
    </row>
    <row r="127" spans="1:22" s="26" customFormat="1" ht="43.5" customHeight="1" x14ac:dyDescent="0.2">
      <c r="A127" s="22">
        <v>115</v>
      </c>
      <c r="B127" s="4">
        <v>120</v>
      </c>
      <c r="C127" s="4" t="s">
        <v>2414</v>
      </c>
      <c r="D127" s="4" t="s">
        <v>162</v>
      </c>
      <c r="E127" s="4" t="s">
        <v>163</v>
      </c>
      <c r="F127" s="22" t="s">
        <v>592</v>
      </c>
      <c r="G127" s="21">
        <v>19390702</v>
      </c>
      <c r="H127" s="21" t="s">
        <v>81</v>
      </c>
      <c r="I127" s="46" t="s">
        <v>185</v>
      </c>
      <c r="J127" s="143">
        <v>6</v>
      </c>
      <c r="K127" s="143">
        <v>3</v>
      </c>
      <c r="L127" s="21" t="s">
        <v>81</v>
      </c>
      <c r="M127" s="21" t="s">
        <v>81</v>
      </c>
      <c r="N127" s="23"/>
      <c r="O127" s="47"/>
      <c r="P127" s="47"/>
      <c r="Q127" s="21"/>
      <c r="R127" s="21"/>
      <c r="S127" s="22"/>
      <c r="T127" s="22"/>
      <c r="U127" s="22"/>
      <c r="V127" s="22"/>
    </row>
    <row r="128" spans="1:22" s="26" customFormat="1" ht="43.5" customHeight="1" x14ac:dyDescent="0.2">
      <c r="A128" s="22">
        <v>116</v>
      </c>
      <c r="B128" s="4">
        <v>120</v>
      </c>
      <c r="C128" s="4" t="s">
        <v>2414</v>
      </c>
      <c r="D128" s="4" t="s">
        <v>162</v>
      </c>
      <c r="E128" s="4" t="s">
        <v>163</v>
      </c>
      <c r="F128" s="22" t="s">
        <v>593</v>
      </c>
      <c r="G128" s="21">
        <v>52589825</v>
      </c>
      <c r="H128" s="21" t="s">
        <v>81</v>
      </c>
      <c r="I128" s="46" t="s">
        <v>185</v>
      </c>
      <c r="J128" s="143">
        <v>6</v>
      </c>
      <c r="K128" s="143">
        <v>3</v>
      </c>
      <c r="L128" s="21" t="s">
        <v>81</v>
      </c>
      <c r="M128" s="21" t="s">
        <v>81</v>
      </c>
      <c r="N128" s="23"/>
      <c r="O128" s="47"/>
      <c r="P128" s="47"/>
      <c r="Q128" s="21"/>
      <c r="R128" s="21"/>
      <c r="S128" s="22"/>
      <c r="T128" s="22"/>
      <c r="U128" s="22"/>
      <c r="V128" s="22"/>
    </row>
    <row r="129" spans="1:22" s="26" customFormat="1" ht="43.5" customHeight="1" x14ac:dyDescent="0.2">
      <c r="A129" s="22">
        <v>117</v>
      </c>
      <c r="B129" s="4">
        <v>120</v>
      </c>
      <c r="C129" s="4" t="s">
        <v>2414</v>
      </c>
      <c r="D129" s="4" t="s">
        <v>162</v>
      </c>
      <c r="E129" s="4" t="s">
        <v>163</v>
      </c>
      <c r="F129" s="22" t="s">
        <v>594</v>
      </c>
      <c r="G129" s="21">
        <v>19204368</v>
      </c>
      <c r="H129" s="21" t="s">
        <v>81</v>
      </c>
      <c r="I129" s="46" t="s">
        <v>185</v>
      </c>
      <c r="J129" s="143">
        <v>6</v>
      </c>
      <c r="K129" s="143">
        <v>3</v>
      </c>
      <c r="L129" s="21" t="s">
        <v>81</v>
      </c>
      <c r="M129" s="21" t="s">
        <v>81</v>
      </c>
      <c r="N129" s="23"/>
      <c r="O129" s="47"/>
      <c r="P129" s="47"/>
      <c r="Q129" s="21"/>
      <c r="R129" s="21"/>
      <c r="S129" s="22"/>
      <c r="T129" s="22"/>
      <c r="U129" s="22"/>
      <c r="V129" s="22"/>
    </row>
    <row r="130" spans="1:22" s="26" customFormat="1" ht="43.5" customHeight="1" x14ac:dyDescent="0.2">
      <c r="A130" s="22">
        <v>118</v>
      </c>
      <c r="B130" s="4">
        <v>120</v>
      </c>
      <c r="C130" s="4" t="s">
        <v>2414</v>
      </c>
      <c r="D130" s="4" t="s">
        <v>162</v>
      </c>
      <c r="E130" s="4" t="s">
        <v>163</v>
      </c>
      <c r="F130" s="22" t="s">
        <v>795</v>
      </c>
      <c r="G130" s="21" t="s">
        <v>81</v>
      </c>
      <c r="H130" s="21" t="s">
        <v>794</v>
      </c>
      <c r="I130" s="46" t="s">
        <v>176</v>
      </c>
      <c r="J130" s="143">
        <v>6</v>
      </c>
      <c r="K130" s="143">
        <v>4</v>
      </c>
      <c r="L130" s="21" t="s">
        <v>81</v>
      </c>
      <c r="M130" s="21" t="s">
        <v>81</v>
      </c>
      <c r="N130" s="23" t="s">
        <v>164</v>
      </c>
      <c r="O130" s="47">
        <v>37356</v>
      </c>
      <c r="P130" s="47">
        <v>37426</v>
      </c>
      <c r="Q130" s="21">
        <v>1</v>
      </c>
      <c r="R130" s="21">
        <v>29</v>
      </c>
      <c r="S130" s="22"/>
      <c r="T130" s="22"/>
      <c r="U130" s="22"/>
      <c r="V130" s="22"/>
    </row>
    <row r="131" spans="1:22" s="26" customFormat="1" ht="43.5" customHeight="1" x14ac:dyDescent="0.2">
      <c r="A131" s="22">
        <v>119</v>
      </c>
      <c r="B131" s="4">
        <v>120</v>
      </c>
      <c r="C131" s="4" t="s">
        <v>2414</v>
      </c>
      <c r="D131" s="4" t="s">
        <v>162</v>
      </c>
      <c r="E131" s="4" t="s">
        <v>163</v>
      </c>
      <c r="F131" s="22" t="s">
        <v>511</v>
      </c>
      <c r="G131" s="21">
        <v>80336563</v>
      </c>
      <c r="H131" s="21" t="s">
        <v>512</v>
      </c>
      <c r="I131" s="46" t="s">
        <v>185</v>
      </c>
      <c r="J131" s="143">
        <v>6</v>
      </c>
      <c r="K131" s="143">
        <v>5</v>
      </c>
      <c r="L131" s="21" t="s">
        <v>81</v>
      </c>
      <c r="M131" s="21" t="s">
        <v>81</v>
      </c>
      <c r="N131" s="23" t="s">
        <v>164</v>
      </c>
      <c r="O131" s="47">
        <v>37392</v>
      </c>
      <c r="P131" s="47">
        <v>37777</v>
      </c>
      <c r="Q131" s="21">
        <v>1</v>
      </c>
      <c r="R131" s="21">
        <v>35</v>
      </c>
      <c r="S131" s="22"/>
      <c r="T131" s="22"/>
      <c r="U131" s="22"/>
      <c r="V131" s="22"/>
    </row>
    <row r="132" spans="1:22" s="26" customFormat="1" ht="43.5" customHeight="1" x14ac:dyDescent="0.2">
      <c r="A132" s="22">
        <v>120</v>
      </c>
      <c r="B132" s="4">
        <v>120</v>
      </c>
      <c r="C132" s="4" t="s">
        <v>2414</v>
      </c>
      <c r="D132" s="4" t="s">
        <v>162</v>
      </c>
      <c r="E132" s="4" t="s">
        <v>163</v>
      </c>
      <c r="F132" s="22" t="s">
        <v>215</v>
      </c>
      <c r="G132" s="21" t="s">
        <v>216</v>
      </c>
      <c r="H132" s="21" t="s">
        <v>796</v>
      </c>
      <c r="I132" s="46" t="s">
        <v>217</v>
      </c>
      <c r="J132" s="143">
        <v>6</v>
      </c>
      <c r="K132" s="143">
        <v>6</v>
      </c>
      <c r="L132" s="21" t="s">
        <v>81</v>
      </c>
      <c r="M132" s="21" t="s">
        <v>81</v>
      </c>
      <c r="N132" s="23" t="s">
        <v>164</v>
      </c>
      <c r="O132" s="47">
        <v>37412</v>
      </c>
      <c r="P132" s="47">
        <v>38184</v>
      </c>
      <c r="Q132" s="21">
        <v>1</v>
      </c>
      <c r="R132" s="21">
        <v>145</v>
      </c>
      <c r="S132" s="22"/>
      <c r="T132" s="22"/>
      <c r="U132" s="22" t="s">
        <v>183</v>
      </c>
      <c r="V132" s="22"/>
    </row>
    <row r="133" spans="1:22" s="26" customFormat="1" ht="43.5" customHeight="1" x14ac:dyDescent="0.2">
      <c r="A133" s="22">
        <v>121</v>
      </c>
      <c r="B133" s="4">
        <v>120</v>
      </c>
      <c r="C133" s="4" t="s">
        <v>2414</v>
      </c>
      <c r="D133" s="4" t="s">
        <v>162</v>
      </c>
      <c r="E133" s="4" t="s">
        <v>163</v>
      </c>
      <c r="F133" s="22" t="s">
        <v>218</v>
      </c>
      <c r="G133" s="21" t="s">
        <v>219</v>
      </c>
      <c r="H133" s="21" t="s">
        <v>796</v>
      </c>
      <c r="I133" s="46" t="s">
        <v>217</v>
      </c>
      <c r="J133" s="143">
        <v>6</v>
      </c>
      <c r="K133" s="143">
        <v>6</v>
      </c>
      <c r="L133" s="21" t="s">
        <v>81</v>
      </c>
      <c r="M133" s="21" t="s">
        <v>81</v>
      </c>
      <c r="N133" s="23"/>
      <c r="O133" s="47"/>
      <c r="P133" s="47"/>
      <c r="Q133" s="21"/>
      <c r="R133" s="21"/>
      <c r="S133" s="22"/>
      <c r="T133" s="22"/>
      <c r="U133" s="22"/>
      <c r="V133" s="22"/>
    </row>
    <row r="134" spans="1:22" s="26" customFormat="1" ht="43.5" customHeight="1" x14ac:dyDescent="0.2">
      <c r="A134" s="22">
        <v>122</v>
      </c>
      <c r="B134" s="4">
        <v>120</v>
      </c>
      <c r="C134" s="4" t="s">
        <v>2414</v>
      </c>
      <c r="D134" s="4" t="s">
        <v>162</v>
      </c>
      <c r="E134" s="4" t="s">
        <v>163</v>
      </c>
      <c r="F134" s="22" t="s">
        <v>346</v>
      </c>
      <c r="G134" s="21" t="s">
        <v>2493</v>
      </c>
      <c r="H134" s="21" t="s">
        <v>81</v>
      </c>
      <c r="I134" s="46" t="s">
        <v>185</v>
      </c>
      <c r="J134" s="143">
        <v>6</v>
      </c>
      <c r="K134" s="143">
        <v>7</v>
      </c>
      <c r="L134" s="21" t="s">
        <v>81</v>
      </c>
      <c r="M134" s="21" t="s">
        <v>81</v>
      </c>
      <c r="N134" s="23" t="s">
        <v>164</v>
      </c>
      <c r="O134" s="47">
        <v>37420</v>
      </c>
      <c r="P134" s="47">
        <v>37519</v>
      </c>
      <c r="Q134" s="21">
        <v>1</v>
      </c>
      <c r="R134" s="21">
        <v>17</v>
      </c>
      <c r="S134" s="22"/>
      <c r="T134" s="22"/>
      <c r="U134" s="22"/>
      <c r="V134" s="22"/>
    </row>
    <row r="135" spans="1:22" s="26" customFormat="1" ht="43.5" customHeight="1" x14ac:dyDescent="0.2">
      <c r="A135" s="22">
        <v>123</v>
      </c>
      <c r="B135" s="4">
        <v>120</v>
      </c>
      <c r="C135" s="4" t="s">
        <v>2414</v>
      </c>
      <c r="D135" s="4" t="s">
        <v>162</v>
      </c>
      <c r="E135" s="4" t="s">
        <v>163</v>
      </c>
      <c r="F135" s="22" t="s">
        <v>797</v>
      </c>
      <c r="G135" s="21">
        <v>79105997</v>
      </c>
      <c r="H135" s="21" t="s">
        <v>798</v>
      </c>
      <c r="I135" s="46" t="s">
        <v>185</v>
      </c>
      <c r="J135" s="143">
        <v>6</v>
      </c>
      <c r="K135" s="143">
        <v>8</v>
      </c>
      <c r="L135" s="21" t="s">
        <v>81</v>
      </c>
      <c r="M135" s="21" t="s">
        <v>81</v>
      </c>
      <c r="N135" s="23" t="s">
        <v>164</v>
      </c>
      <c r="O135" s="47">
        <v>37431</v>
      </c>
      <c r="P135" s="47">
        <v>37634</v>
      </c>
      <c r="Q135" s="21">
        <v>1</v>
      </c>
      <c r="R135" s="21">
        <v>19</v>
      </c>
      <c r="S135" s="22"/>
      <c r="T135" s="22"/>
      <c r="U135" s="22"/>
      <c r="V135" s="22"/>
    </row>
    <row r="136" spans="1:22" s="26" customFormat="1" ht="43.5" customHeight="1" x14ac:dyDescent="0.2">
      <c r="A136" s="22">
        <v>124</v>
      </c>
      <c r="B136" s="4">
        <v>120</v>
      </c>
      <c r="C136" s="4" t="s">
        <v>2414</v>
      </c>
      <c r="D136" s="4" t="s">
        <v>162</v>
      </c>
      <c r="E136" s="4" t="s">
        <v>163</v>
      </c>
      <c r="F136" s="22" t="s">
        <v>799</v>
      </c>
      <c r="G136" s="21" t="s">
        <v>81</v>
      </c>
      <c r="H136" s="21" t="s">
        <v>804</v>
      </c>
      <c r="I136" s="46" t="s">
        <v>185</v>
      </c>
      <c r="J136" s="143">
        <v>6</v>
      </c>
      <c r="K136" s="143">
        <v>9</v>
      </c>
      <c r="L136" s="21" t="s">
        <v>81</v>
      </c>
      <c r="M136" s="21" t="s">
        <v>81</v>
      </c>
      <c r="N136" s="23" t="s">
        <v>164</v>
      </c>
      <c r="O136" s="47">
        <v>37447</v>
      </c>
      <c r="P136" s="47">
        <v>37834</v>
      </c>
      <c r="Q136" s="21">
        <v>1</v>
      </c>
      <c r="R136" s="21">
        <v>96</v>
      </c>
      <c r="S136" s="22"/>
      <c r="T136" s="22"/>
      <c r="U136" s="22" t="s">
        <v>183</v>
      </c>
      <c r="V136" s="22"/>
    </row>
    <row r="137" spans="1:22" s="26" customFormat="1" ht="43.5" customHeight="1" x14ac:dyDescent="0.2">
      <c r="A137" s="22">
        <v>125</v>
      </c>
      <c r="B137" s="4">
        <v>120</v>
      </c>
      <c r="C137" s="4" t="s">
        <v>2414</v>
      </c>
      <c r="D137" s="4" t="s">
        <v>162</v>
      </c>
      <c r="E137" s="4" t="s">
        <v>163</v>
      </c>
      <c r="F137" s="22" t="s">
        <v>800</v>
      </c>
      <c r="G137" s="21" t="s">
        <v>81</v>
      </c>
      <c r="H137" s="21" t="s">
        <v>804</v>
      </c>
      <c r="I137" s="46" t="s">
        <v>185</v>
      </c>
      <c r="J137" s="143">
        <v>6</v>
      </c>
      <c r="K137" s="143">
        <v>9</v>
      </c>
      <c r="L137" s="21" t="s">
        <v>81</v>
      </c>
      <c r="M137" s="21" t="s">
        <v>81</v>
      </c>
      <c r="N137" s="23"/>
      <c r="O137" s="47"/>
      <c r="P137" s="47"/>
      <c r="Q137" s="21"/>
      <c r="R137" s="21"/>
      <c r="S137" s="22"/>
      <c r="T137" s="22"/>
      <c r="U137" s="22"/>
      <c r="V137" s="22"/>
    </row>
    <row r="138" spans="1:22" s="26" customFormat="1" ht="43.5" customHeight="1" x14ac:dyDescent="0.2">
      <c r="A138" s="22">
        <v>126</v>
      </c>
      <c r="B138" s="4">
        <v>120</v>
      </c>
      <c r="C138" s="4" t="s">
        <v>2414</v>
      </c>
      <c r="D138" s="4" t="s">
        <v>162</v>
      </c>
      <c r="E138" s="4" t="s">
        <v>163</v>
      </c>
      <c r="F138" s="22" t="s">
        <v>801</v>
      </c>
      <c r="G138" s="21">
        <v>79233350</v>
      </c>
      <c r="H138" s="21" t="s">
        <v>804</v>
      </c>
      <c r="I138" s="46" t="s">
        <v>185</v>
      </c>
      <c r="J138" s="143">
        <v>6</v>
      </c>
      <c r="K138" s="143">
        <v>9</v>
      </c>
      <c r="L138" s="21" t="s">
        <v>81</v>
      </c>
      <c r="M138" s="21" t="s">
        <v>81</v>
      </c>
      <c r="N138" s="23"/>
      <c r="O138" s="47"/>
      <c r="P138" s="47"/>
      <c r="Q138" s="21"/>
      <c r="R138" s="21"/>
      <c r="S138" s="22"/>
      <c r="T138" s="22"/>
      <c r="U138" s="22"/>
      <c r="V138" s="22"/>
    </row>
    <row r="139" spans="1:22" s="26" customFormat="1" ht="43.5" customHeight="1" x14ac:dyDescent="0.2">
      <c r="A139" s="22">
        <v>127</v>
      </c>
      <c r="B139" s="4">
        <v>120</v>
      </c>
      <c r="C139" s="4" t="s">
        <v>2414</v>
      </c>
      <c r="D139" s="4" t="s">
        <v>162</v>
      </c>
      <c r="E139" s="4" t="s">
        <v>163</v>
      </c>
      <c r="F139" s="22" t="s">
        <v>802</v>
      </c>
      <c r="G139" s="21">
        <v>19332569</v>
      </c>
      <c r="H139" s="21" t="s">
        <v>804</v>
      </c>
      <c r="I139" s="46" t="s">
        <v>185</v>
      </c>
      <c r="J139" s="143">
        <v>6</v>
      </c>
      <c r="K139" s="143">
        <v>9</v>
      </c>
      <c r="L139" s="21" t="s">
        <v>81</v>
      </c>
      <c r="M139" s="21" t="s">
        <v>81</v>
      </c>
      <c r="N139" s="23"/>
      <c r="O139" s="47"/>
      <c r="P139" s="47"/>
      <c r="Q139" s="21"/>
      <c r="R139" s="21"/>
      <c r="S139" s="22"/>
      <c r="T139" s="22"/>
      <c r="U139" s="22"/>
      <c r="V139" s="22"/>
    </row>
    <row r="140" spans="1:22" s="26" customFormat="1" ht="43.5" customHeight="1" x14ac:dyDescent="0.2">
      <c r="A140" s="22">
        <v>128</v>
      </c>
      <c r="B140" s="4">
        <v>120</v>
      </c>
      <c r="C140" s="4" t="s">
        <v>2414</v>
      </c>
      <c r="D140" s="4" t="s">
        <v>162</v>
      </c>
      <c r="E140" s="4" t="s">
        <v>163</v>
      </c>
      <c r="F140" s="22" t="s">
        <v>803</v>
      </c>
      <c r="G140" s="21">
        <v>11301338</v>
      </c>
      <c r="H140" s="21" t="s">
        <v>804</v>
      </c>
      <c r="I140" s="46" t="s">
        <v>185</v>
      </c>
      <c r="J140" s="143">
        <v>6</v>
      </c>
      <c r="K140" s="143">
        <v>9</v>
      </c>
      <c r="L140" s="21" t="s">
        <v>81</v>
      </c>
      <c r="M140" s="21" t="s">
        <v>81</v>
      </c>
      <c r="N140" s="23"/>
      <c r="O140" s="47"/>
      <c r="P140" s="47"/>
      <c r="Q140" s="21"/>
      <c r="R140" s="21"/>
      <c r="S140" s="22"/>
      <c r="T140" s="22"/>
      <c r="U140" s="22"/>
      <c r="V140" s="22"/>
    </row>
    <row r="141" spans="1:22" s="26" customFormat="1" ht="43.5" customHeight="1" x14ac:dyDescent="0.2">
      <c r="A141" s="22">
        <v>129</v>
      </c>
      <c r="B141" s="4">
        <v>120</v>
      </c>
      <c r="C141" s="4" t="s">
        <v>2414</v>
      </c>
      <c r="D141" s="4" t="s">
        <v>162</v>
      </c>
      <c r="E141" s="4" t="s">
        <v>163</v>
      </c>
      <c r="F141" s="22" t="s">
        <v>211</v>
      </c>
      <c r="G141" s="21">
        <v>43560757</v>
      </c>
      <c r="H141" s="21" t="s">
        <v>805</v>
      </c>
      <c r="I141" s="46" t="s">
        <v>176</v>
      </c>
      <c r="J141" s="143">
        <v>7</v>
      </c>
      <c r="K141" s="143">
        <v>1</v>
      </c>
      <c r="L141" s="21" t="s">
        <v>81</v>
      </c>
      <c r="M141" s="21" t="s">
        <v>81</v>
      </c>
      <c r="N141" s="23" t="s">
        <v>164</v>
      </c>
      <c r="O141" s="47">
        <v>37459</v>
      </c>
      <c r="P141" s="47">
        <v>37459</v>
      </c>
      <c r="Q141" s="21">
        <v>1</v>
      </c>
      <c r="R141" s="21">
        <v>11</v>
      </c>
      <c r="S141" s="22"/>
      <c r="T141" s="22"/>
      <c r="U141" s="22" t="s">
        <v>183</v>
      </c>
      <c r="V141" s="22"/>
    </row>
    <row r="142" spans="1:22" s="26" customFormat="1" ht="43.5" customHeight="1" x14ac:dyDescent="0.2">
      <c r="A142" s="22">
        <v>130</v>
      </c>
      <c r="B142" s="4">
        <v>120</v>
      </c>
      <c r="C142" s="4" t="s">
        <v>2414</v>
      </c>
      <c r="D142" s="4" t="s">
        <v>162</v>
      </c>
      <c r="E142" s="4" t="s">
        <v>163</v>
      </c>
      <c r="F142" s="22" t="s">
        <v>527</v>
      </c>
      <c r="G142" s="21" t="s">
        <v>81</v>
      </c>
      <c r="H142" s="21" t="s">
        <v>809</v>
      </c>
      <c r="I142" s="46" t="s">
        <v>185</v>
      </c>
      <c r="J142" s="143">
        <v>7</v>
      </c>
      <c r="K142" s="143">
        <v>2</v>
      </c>
      <c r="L142" s="21" t="s">
        <v>81</v>
      </c>
      <c r="M142" s="21" t="s">
        <v>81</v>
      </c>
      <c r="N142" s="23" t="s">
        <v>164</v>
      </c>
      <c r="O142" s="47">
        <v>37462</v>
      </c>
      <c r="P142" s="47">
        <v>37462</v>
      </c>
      <c r="Q142" s="21">
        <v>1</v>
      </c>
      <c r="R142" s="21">
        <v>51</v>
      </c>
      <c r="S142" s="22"/>
      <c r="T142" s="22"/>
      <c r="U142" s="22" t="s">
        <v>183</v>
      </c>
      <c r="V142" s="22"/>
    </row>
    <row r="143" spans="1:22" s="26" customFormat="1" ht="43.5" customHeight="1" x14ac:dyDescent="0.2">
      <c r="A143" s="22">
        <v>131</v>
      </c>
      <c r="B143" s="4">
        <v>120</v>
      </c>
      <c r="C143" s="4" t="s">
        <v>2414</v>
      </c>
      <c r="D143" s="4" t="s">
        <v>162</v>
      </c>
      <c r="E143" s="4" t="s">
        <v>163</v>
      </c>
      <c r="F143" s="22" t="s">
        <v>806</v>
      </c>
      <c r="G143" s="21" t="s">
        <v>81</v>
      </c>
      <c r="H143" s="21" t="s">
        <v>809</v>
      </c>
      <c r="I143" s="46" t="s">
        <v>185</v>
      </c>
      <c r="J143" s="143">
        <v>7</v>
      </c>
      <c r="K143" s="143">
        <v>2</v>
      </c>
      <c r="L143" s="21" t="s">
        <v>81</v>
      </c>
      <c r="M143" s="21" t="s">
        <v>81</v>
      </c>
      <c r="N143" s="23"/>
      <c r="O143" s="47"/>
      <c r="P143" s="47"/>
      <c r="Q143" s="21"/>
      <c r="R143" s="21"/>
      <c r="S143" s="22"/>
      <c r="T143" s="22"/>
      <c r="U143" s="22"/>
      <c r="V143" s="22"/>
    </row>
    <row r="144" spans="1:22" s="26" customFormat="1" ht="43.5" customHeight="1" x14ac:dyDescent="0.2">
      <c r="A144" s="22">
        <v>132</v>
      </c>
      <c r="B144" s="4">
        <v>120</v>
      </c>
      <c r="C144" s="4" t="s">
        <v>2414</v>
      </c>
      <c r="D144" s="4" t="s">
        <v>162</v>
      </c>
      <c r="E144" s="4" t="s">
        <v>163</v>
      </c>
      <c r="F144" s="22" t="s">
        <v>807</v>
      </c>
      <c r="G144" s="21" t="s">
        <v>81</v>
      </c>
      <c r="H144" s="21" t="s">
        <v>809</v>
      </c>
      <c r="I144" s="46" t="s">
        <v>185</v>
      </c>
      <c r="J144" s="143">
        <v>7</v>
      </c>
      <c r="K144" s="143">
        <v>2</v>
      </c>
      <c r="L144" s="21" t="s">
        <v>81</v>
      </c>
      <c r="M144" s="21" t="s">
        <v>81</v>
      </c>
      <c r="N144" s="23"/>
      <c r="O144" s="47"/>
      <c r="P144" s="47"/>
      <c r="Q144" s="21"/>
      <c r="R144" s="21"/>
      <c r="S144" s="22"/>
      <c r="T144" s="22"/>
      <c r="U144" s="22"/>
      <c r="V144" s="22"/>
    </row>
    <row r="145" spans="1:22" s="26" customFormat="1" ht="43.5" customHeight="1" x14ac:dyDescent="0.2">
      <c r="A145" s="22">
        <v>133</v>
      </c>
      <c r="B145" s="4">
        <v>120</v>
      </c>
      <c r="C145" s="4" t="s">
        <v>2414</v>
      </c>
      <c r="D145" s="4" t="s">
        <v>162</v>
      </c>
      <c r="E145" s="4" t="s">
        <v>163</v>
      </c>
      <c r="F145" s="22" t="s">
        <v>808</v>
      </c>
      <c r="G145" s="21" t="s">
        <v>81</v>
      </c>
      <c r="H145" s="21" t="s">
        <v>809</v>
      </c>
      <c r="I145" s="46" t="s">
        <v>185</v>
      </c>
      <c r="J145" s="143">
        <v>7</v>
      </c>
      <c r="K145" s="143">
        <v>2</v>
      </c>
      <c r="L145" s="21" t="s">
        <v>81</v>
      </c>
      <c r="M145" s="21" t="s">
        <v>81</v>
      </c>
      <c r="N145" s="23"/>
      <c r="O145" s="47"/>
      <c r="P145" s="47"/>
      <c r="Q145" s="21"/>
      <c r="R145" s="21"/>
      <c r="S145" s="22"/>
      <c r="T145" s="22"/>
      <c r="U145" s="22"/>
      <c r="V145" s="22"/>
    </row>
    <row r="146" spans="1:22" s="26" customFormat="1" ht="43.5" customHeight="1" x14ac:dyDescent="0.2">
      <c r="A146" s="22">
        <v>134</v>
      </c>
      <c r="B146" s="4">
        <v>120</v>
      </c>
      <c r="C146" s="4" t="s">
        <v>2414</v>
      </c>
      <c r="D146" s="4" t="s">
        <v>162</v>
      </c>
      <c r="E146" s="4" t="s">
        <v>163</v>
      </c>
      <c r="F146" s="22" t="s">
        <v>532</v>
      </c>
      <c r="G146" s="21" t="s">
        <v>81</v>
      </c>
      <c r="H146" s="21" t="s">
        <v>812</v>
      </c>
      <c r="I146" s="46" t="s">
        <v>816</v>
      </c>
      <c r="J146" s="143">
        <v>7</v>
      </c>
      <c r="K146" s="143">
        <v>3</v>
      </c>
      <c r="L146" s="21" t="s">
        <v>81</v>
      </c>
      <c r="M146" s="21" t="s">
        <v>81</v>
      </c>
      <c r="N146" s="23" t="s">
        <v>164</v>
      </c>
      <c r="O146" s="47">
        <v>37468</v>
      </c>
      <c r="P146" s="47">
        <v>37951</v>
      </c>
      <c r="Q146" s="21">
        <v>1</v>
      </c>
      <c r="R146" s="21">
        <v>67</v>
      </c>
      <c r="S146" s="22"/>
      <c r="T146" s="22"/>
      <c r="U146" s="22" t="s">
        <v>817</v>
      </c>
      <c r="V146" s="22"/>
    </row>
    <row r="147" spans="1:22" s="26" customFormat="1" ht="43.5" customHeight="1" x14ac:dyDescent="0.2">
      <c r="A147" s="22">
        <v>135</v>
      </c>
      <c r="B147" s="4">
        <v>120</v>
      </c>
      <c r="C147" s="4" t="s">
        <v>2414</v>
      </c>
      <c r="D147" s="4" t="s">
        <v>162</v>
      </c>
      <c r="E147" s="4" t="s">
        <v>163</v>
      </c>
      <c r="F147" s="22" t="s">
        <v>813</v>
      </c>
      <c r="G147" s="21" t="s">
        <v>81</v>
      </c>
      <c r="H147" s="21" t="s">
        <v>812</v>
      </c>
      <c r="I147" s="46" t="s">
        <v>816</v>
      </c>
      <c r="J147" s="143">
        <v>7</v>
      </c>
      <c r="K147" s="143">
        <v>3</v>
      </c>
      <c r="L147" s="21" t="s">
        <v>81</v>
      </c>
      <c r="M147" s="21" t="s">
        <v>81</v>
      </c>
      <c r="N147" s="23"/>
      <c r="O147" s="47"/>
      <c r="P147" s="47"/>
      <c r="Q147" s="21"/>
      <c r="R147" s="21"/>
      <c r="S147" s="22"/>
      <c r="T147" s="22"/>
      <c r="U147" s="22"/>
      <c r="V147" s="22"/>
    </row>
    <row r="148" spans="1:22" s="26" customFormat="1" ht="43.5" customHeight="1" x14ac:dyDescent="0.2">
      <c r="A148" s="22">
        <v>136</v>
      </c>
      <c r="B148" s="4">
        <v>120</v>
      </c>
      <c r="C148" s="4" t="s">
        <v>2414</v>
      </c>
      <c r="D148" s="4" t="s">
        <v>162</v>
      </c>
      <c r="E148" s="4" t="s">
        <v>163</v>
      </c>
      <c r="F148" s="22" t="s">
        <v>814</v>
      </c>
      <c r="G148" s="21" t="s">
        <v>81</v>
      </c>
      <c r="H148" s="21" t="s">
        <v>812</v>
      </c>
      <c r="I148" s="46" t="s">
        <v>816</v>
      </c>
      <c r="J148" s="143">
        <v>7</v>
      </c>
      <c r="K148" s="143">
        <v>3</v>
      </c>
      <c r="L148" s="21" t="s">
        <v>81</v>
      </c>
      <c r="M148" s="21" t="s">
        <v>81</v>
      </c>
      <c r="N148" s="23"/>
      <c r="O148" s="47"/>
      <c r="P148" s="47"/>
      <c r="Q148" s="21"/>
      <c r="R148" s="21"/>
      <c r="S148" s="22"/>
      <c r="T148" s="22"/>
      <c r="U148" s="22"/>
      <c r="V148" s="22"/>
    </row>
    <row r="149" spans="1:22" s="26" customFormat="1" ht="43.5" customHeight="1" x14ac:dyDescent="0.2">
      <c r="A149" s="22">
        <v>137</v>
      </c>
      <c r="B149" s="4">
        <v>120</v>
      </c>
      <c r="C149" s="4" t="s">
        <v>2414</v>
      </c>
      <c r="D149" s="4" t="s">
        <v>162</v>
      </c>
      <c r="E149" s="4" t="s">
        <v>163</v>
      </c>
      <c r="F149" s="22" t="s">
        <v>811</v>
      </c>
      <c r="G149" s="21" t="s">
        <v>81</v>
      </c>
      <c r="H149" s="21" t="s">
        <v>812</v>
      </c>
      <c r="I149" s="46" t="s">
        <v>816</v>
      </c>
      <c r="J149" s="143">
        <v>7</v>
      </c>
      <c r="K149" s="143">
        <v>3</v>
      </c>
      <c r="L149" s="21" t="s">
        <v>81</v>
      </c>
      <c r="M149" s="21" t="s">
        <v>81</v>
      </c>
      <c r="N149" s="23"/>
      <c r="O149" s="47"/>
      <c r="P149" s="47"/>
      <c r="Q149" s="21"/>
      <c r="R149" s="21"/>
      <c r="S149" s="22"/>
      <c r="T149" s="22"/>
      <c r="U149" s="22"/>
      <c r="V149" s="22"/>
    </row>
    <row r="150" spans="1:22" s="26" customFormat="1" ht="43.5" customHeight="1" x14ac:dyDescent="0.2">
      <c r="A150" s="22">
        <v>138</v>
      </c>
      <c r="B150" s="4">
        <v>120</v>
      </c>
      <c r="C150" s="4" t="s">
        <v>2414</v>
      </c>
      <c r="D150" s="4" t="s">
        <v>162</v>
      </c>
      <c r="E150" s="4" t="s">
        <v>163</v>
      </c>
      <c r="F150" s="22" t="s">
        <v>810</v>
      </c>
      <c r="G150" s="21" t="s">
        <v>81</v>
      </c>
      <c r="H150" s="21" t="s">
        <v>812</v>
      </c>
      <c r="I150" s="46" t="s">
        <v>816</v>
      </c>
      <c r="J150" s="143">
        <v>7</v>
      </c>
      <c r="K150" s="143">
        <v>3</v>
      </c>
      <c r="L150" s="21" t="s">
        <v>81</v>
      </c>
      <c r="M150" s="21" t="s">
        <v>81</v>
      </c>
      <c r="N150" s="23"/>
      <c r="O150" s="47"/>
      <c r="P150" s="47"/>
      <c r="Q150" s="21"/>
      <c r="R150" s="21"/>
      <c r="S150" s="22"/>
      <c r="T150" s="22"/>
      <c r="U150" s="22"/>
      <c r="V150" s="22"/>
    </row>
    <row r="151" spans="1:22" s="26" customFormat="1" ht="43.5" customHeight="1" x14ac:dyDescent="0.2">
      <c r="A151" s="22">
        <v>139</v>
      </c>
      <c r="B151" s="4">
        <v>120</v>
      </c>
      <c r="C151" s="4" t="s">
        <v>2414</v>
      </c>
      <c r="D151" s="4" t="s">
        <v>162</v>
      </c>
      <c r="E151" s="4" t="s">
        <v>163</v>
      </c>
      <c r="F151" s="22" t="s">
        <v>815</v>
      </c>
      <c r="G151" s="21" t="s">
        <v>81</v>
      </c>
      <c r="H151" s="21" t="s">
        <v>812</v>
      </c>
      <c r="I151" s="46" t="s">
        <v>816</v>
      </c>
      <c r="J151" s="143">
        <v>7</v>
      </c>
      <c r="K151" s="143">
        <v>3</v>
      </c>
      <c r="L151" s="21" t="s">
        <v>81</v>
      </c>
      <c r="M151" s="21" t="s">
        <v>81</v>
      </c>
      <c r="N151" s="23"/>
      <c r="O151" s="47"/>
      <c r="P151" s="47"/>
      <c r="Q151" s="21"/>
      <c r="R151" s="21"/>
      <c r="S151" s="22"/>
      <c r="T151" s="22"/>
      <c r="U151" s="22"/>
      <c r="V151" s="22"/>
    </row>
    <row r="152" spans="1:22" s="26" customFormat="1" ht="43.5" customHeight="1" x14ac:dyDescent="0.2">
      <c r="A152" s="22">
        <v>140</v>
      </c>
      <c r="B152" s="4">
        <v>120</v>
      </c>
      <c r="C152" s="4" t="s">
        <v>2414</v>
      </c>
      <c r="D152" s="4" t="s">
        <v>162</v>
      </c>
      <c r="E152" s="4" t="s">
        <v>163</v>
      </c>
      <c r="F152" s="22" t="s">
        <v>429</v>
      </c>
      <c r="G152" s="21" t="s">
        <v>81</v>
      </c>
      <c r="H152" s="21" t="s">
        <v>818</v>
      </c>
      <c r="I152" s="46" t="s">
        <v>185</v>
      </c>
      <c r="J152" s="143">
        <v>7</v>
      </c>
      <c r="K152" s="143">
        <v>4</v>
      </c>
      <c r="L152" s="21" t="s">
        <v>81</v>
      </c>
      <c r="M152" s="21" t="s">
        <v>81</v>
      </c>
      <c r="N152" s="23" t="s">
        <v>164</v>
      </c>
      <c r="O152" s="47">
        <v>37469</v>
      </c>
      <c r="P152" s="47">
        <v>37469</v>
      </c>
      <c r="Q152" s="21">
        <v>1</v>
      </c>
      <c r="R152" s="21">
        <v>37</v>
      </c>
      <c r="S152" s="22"/>
      <c r="T152" s="22"/>
      <c r="U152" s="22"/>
      <c r="V152" s="22"/>
    </row>
    <row r="153" spans="1:22" s="26" customFormat="1" ht="43.5" customHeight="1" x14ac:dyDescent="0.2">
      <c r="A153" s="22">
        <v>141</v>
      </c>
      <c r="B153" s="4">
        <v>120</v>
      </c>
      <c r="C153" s="4" t="s">
        <v>2414</v>
      </c>
      <c r="D153" s="4" t="s">
        <v>162</v>
      </c>
      <c r="E153" s="4" t="s">
        <v>163</v>
      </c>
      <c r="F153" s="22" t="s">
        <v>430</v>
      </c>
      <c r="G153" s="21" t="s">
        <v>81</v>
      </c>
      <c r="H153" s="21" t="s">
        <v>818</v>
      </c>
      <c r="I153" s="46" t="s">
        <v>185</v>
      </c>
      <c r="J153" s="143">
        <v>7</v>
      </c>
      <c r="K153" s="143">
        <v>4</v>
      </c>
      <c r="L153" s="21" t="s">
        <v>81</v>
      </c>
      <c r="M153" s="21" t="s">
        <v>81</v>
      </c>
      <c r="N153" s="23"/>
      <c r="O153" s="47"/>
      <c r="P153" s="47"/>
      <c r="Q153" s="21"/>
      <c r="R153" s="21"/>
      <c r="S153" s="22"/>
      <c r="T153" s="22"/>
      <c r="U153" s="22"/>
      <c r="V153" s="22"/>
    </row>
    <row r="154" spans="1:22" s="26" customFormat="1" ht="43.5" customHeight="1" x14ac:dyDescent="0.2">
      <c r="A154" s="22">
        <v>142</v>
      </c>
      <c r="B154" s="4">
        <v>120</v>
      </c>
      <c r="C154" s="4" t="s">
        <v>2414</v>
      </c>
      <c r="D154" s="4" t="s">
        <v>162</v>
      </c>
      <c r="E154" s="4" t="s">
        <v>163</v>
      </c>
      <c r="F154" s="22" t="s">
        <v>588</v>
      </c>
      <c r="G154" s="21">
        <v>31642434</v>
      </c>
      <c r="H154" s="21" t="s">
        <v>820</v>
      </c>
      <c r="I154" s="46" t="s">
        <v>185</v>
      </c>
      <c r="J154" s="143">
        <v>7</v>
      </c>
      <c r="K154" s="143">
        <v>5</v>
      </c>
      <c r="L154" s="21" t="s">
        <v>81</v>
      </c>
      <c r="M154" s="21" t="s">
        <v>81</v>
      </c>
      <c r="N154" s="23" t="s">
        <v>164</v>
      </c>
      <c r="O154" s="47">
        <v>37517</v>
      </c>
      <c r="P154" s="47">
        <v>37642</v>
      </c>
      <c r="Q154" s="21">
        <v>1</v>
      </c>
      <c r="R154" s="21">
        <v>15</v>
      </c>
      <c r="S154" s="22"/>
      <c r="T154" s="22"/>
      <c r="U154" s="22"/>
      <c r="V154" s="22"/>
    </row>
    <row r="155" spans="1:22" s="26" customFormat="1" ht="43.5" customHeight="1" x14ac:dyDescent="0.2">
      <c r="A155" s="22">
        <v>143</v>
      </c>
      <c r="B155" s="4">
        <v>120</v>
      </c>
      <c r="C155" s="4" t="s">
        <v>2414</v>
      </c>
      <c r="D155" s="4" t="s">
        <v>162</v>
      </c>
      <c r="E155" s="4" t="s">
        <v>163</v>
      </c>
      <c r="F155" s="22" t="s">
        <v>819</v>
      </c>
      <c r="G155" s="21" t="s">
        <v>81</v>
      </c>
      <c r="H155" s="21" t="s">
        <v>820</v>
      </c>
      <c r="I155" s="46" t="s">
        <v>185</v>
      </c>
      <c r="J155" s="143">
        <v>7</v>
      </c>
      <c r="K155" s="143">
        <v>5</v>
      </c>
      <c r="L155" s="21" t="s">
        <v>81</v>
      </c>
      <c r="M155" s="21" t="s">
        <v>81</v>
      </c>
      <c r="N155" s="23"/>
      <c r="O155" s="47"/>
      <c r="P155" s="47"/>
      <c r="Q155" s="21"/>
      <c r="R155" s="21"/>
      <c r="S155" s="22"/>
      <c r="T155" s="22"/>
      <c r="U155" s="22"/>
      <c r="V155" s="22"/>
    </row>
    <row r="156" spans="1:22" s="26" customFormat="1" ht="43.5" customHeight="1" x14ac:dyDescent="0.2">
      <c r="A156" s="22">
        <v>144</v>
      </c>
      <c r="B156" s="4">
        <v>120</v>
      </c>
      <c r="C156" s="4" t="s">
        <v>2414</v>
      </c>
      <c r="D156" s="4" t="s">
        <v>162</v>
      </c>
      <c r="E156" s="4" t="s">
        <v>163</v>
      </c>
      <c r="F156" s="22" t="s">
        <v>538</v>
      </c>
      <c r="G156" s="21" t="s">
        <v>81</v>
      </c>
      <c r="H156" s="21" t="s">
        <v>822</v>
      </c>
      <c r="I156" s="46" t="s">
        <v>823</v>
      </c>
      <c r="J156" s="143">
        <v>7</v>
      </c>
      <c r="K156" s="143">
        <v>6</v>
      </c>
      <c r="L156" s="21" t="s">
        <v>81</v>
      </c>
      <c r="M156" s="21" t="s">
        <v>81</v>
      </c>
      <c r="N156" s="23" t="s">
        <v>164</v>
      </c>
      <c r="O156" s="47">
        <v>37586</v>
      </c>
      <c r="P156" s="47">
        <v>37595</v>
      </c>
      <c r="Q156" s="21">
        <v>1</v>
      </c>
      <c r="R156" s="21">
        <v>39</v>
      </c>
      <c r="S156" s="22"/>
      <c r="T156" s="22"/>
      <c r="U156" s="22" t="s">
        <v>183</v>
      </c>
      <c r="V156" s="22"/>
    </row>
    <row r="157" spans="1:22" s="26" customFormat="1" ht="43.5" customHeight="1" x14ac:dyDescent="0.2">
      <c r="A157" s="22">
        <v>145</v>
      </c>
      <c r="B157" s="4">
        <v>120</v>
      </c>
      <c r="C157" s="4" t="s">
        <v>2414</v>
      </c>
      <c r="D157" s="4" t="s">
        <v>162</v>
      </c>
      <c r="E157" s="4" t="s">
        <v>163</v>
      </c>
      <c r="F157" s="22" t="s">
        <v>821</v>
      </c>
      <c r="G157" s="21" t="s">
        <v>81</v>
      </c>
      <c r="H157" s="21" t="s">
        <v>822</v>
      </c>
      <c r="I157" s="46" t="s">
        <v>823</v>
      </c>
      <c r="J157" s="143">
        <v>7</v>
      </c>
      <c r="K157" s="143">
        <v>6</v>
      </c>
      <c r="L157" s="21" t="s">
        <v>81</v>
      </c>
      <c r="M157" s="21" t="s">
        <v>81</v>
      </c>
      <c r="N157" s="23"/>
      <c r="O157" s="47"/>
      <c r="P157" s="47"/>
      <c r="Q157" s="21"/>
      <c r="R157" s="21"/>
      <c r="S157" s="22"/>
      <c r="T157" s="22"/>
      <c r="U157" s="22"/>
      <c r="V157" s="22"/>
    </row>
    <row r="158" spans="1:22" s="26" customFormat="1" ht="43.5" customHeight="1" x14ac:dyDescent="0.2">
      <c r="A158" s="22">
        <v>146</v>
      </c>
      <c r="B158" s="4">
        <v>120</v>
      </c>
      <c r="C158" s="4" t="s">
        <v>2414</v>
      </c>
      <c r="D158" s="4" t="s">
        <v>162</v>
      </c>
      <c r="E158" s="4" t="s">
        <v>163</v>
      </c>
      <c r="F158" s="22" t="s">
        <v>824</v>
      </c>
      <c r="G158" s="21" t="s">
        <v>81</v>
      </c>
      <c r="H158" s="21" t="s">
        <v>827</v>
      </c>
      <c r="I158" s="46" t="s">
        <v>185</v>
      </c>
      <c r="J158" s="143">
        <v>7</v>
      </c>
      <c r="K158" s="143">
        <v>7</v>
      </c>
      <c r="L158" s="21" t="s">
        <v>81</v>
      </c>
      <c r="M158" s="21" t="s">
        <v>81</v>
      </c>
      <c r="N158" s="23" t="s">
        <v>164</v>
      </c>
      <c r="O158" s="47">
        <v>37601</v>
      </c>
      <c r="P158" s="47">
        <v>37601</v>
      </c>
      <c r="Q158" s="21">
        <v>1</v>
      </c>
      <c r="R158" s="21">
        <v>75</v>
      </c>
      <c r="S158" s="22"/>
      <c r="T158" s="22"/>
      <c r="U158" s="22"/>
      <c r="V158" s="22"/>
    </row>
    <row r="159" spans="1:22" s="26" customFormat="1" ht="43.5" customHeight="1" x14ac:dyDescent="0.2">
      <c r="A159" s="22">
        <v>147</v>
      </c>
      <c r="B159" s="4">
        <v>120</v>
      </c>
      <c r="C159" s="4" t="s">
        <v>2414</v>
      </c>
      <c r="D159" s="4" t="s">
        <v>162</v>
      </c>
      <c r="E159" s="4" t="s">
        <v>163</v>
      </c>
      <c r="F159" s="22" t="s">
        <v>825</v>
      </c>
      <c r="G159" s="21" t="s">
        <v>81</v>
      </c>
      <c r="H159" s="21" t="s">
        <v>827</v>
      </c>
      <c r="I159" s="46" t="s">
        <v>185</v>
      </c>
      <c r="J159" s="143">
        <v>7</v>
      </c>
      <c r="K159" s="143">
        <v>7</v>
      </c>
      <c r="L159" s="21" t="s">
        <v>81</v>
      </c>
      <c r="M159" s="21" t="s">
        <v>81</v>
      </c>
      <c r="N159" s="23"/>
      <c r="O159" s="47"/>
      <c r="P159" s="47"/>
      <c r="Q159" s="21"/>
      <c r="R159" s="21"/>
      <c r="S159" s="22"/>
      <c r="T159" s="22"/>
      <c r="U159" s="22"/>
      <c r="V159" s="22"/>
    </row>
    <row r="160" spans="1:22" s="26" customFormat="1" ht="43.5" customHeight="1" x14ac:dyDescent="0.2">
      <c r="A160" s="22">
        <v>148</v>
      </c>
      <c r="B160" s="4">
        <v>120</v>
      </c>
      <c r="C160" s="4" t="s">
        <v>2414</v>
      </c>
      <c r="D160" s="4" t="s">
        <v>162</v>
      </c>
      <c r="E160" s="4" t="s">
        <v>163</v>
      </c>
      <c r="F160" s="22" t="s">
        <v>826</v>
      </c>
      <c r="G160" s="21" t="s">
        <v>81</v>
      </c>
      <c r="H160" s="21" t="s">
        <v>827</v>
      </c>
      <c r="I160" s="46" t="s">
        <v>185</v>
      </c>
      <c r="J160" s="143">
        <v>7</v>
      </c>
      <c r="K160" s="143">
        <v>7</v>
      </c>
      <c r="L160" s="21" t="s">
        <v>81</v>
      </c>
      <c r="M160" s="21" t="s">
        <v>81</v>
      </c>
      <c r="N160" s="23"/>
      <c r="O160" s="47"/>
      <c r="P160" s="47"/>
      <c r="Q160" s="21"/>
      <c r="R160" s="21"/>
      <c r="S160" s="22"/>
      <c r="T160" s="22"/>
      <c r="U160" s="22" t="s">
        <v>233</v>
      </c>
      <c r="V160" s="22"/>
    </row>
    <row r="161" spans="1:22" s="26" customFormat="1" ht="43.5" customHeight="1" x14ac:dyDescent="0.2">
      <c r="A161" s="22">
        <v>149</v>
      </c>
      <c r="B161" s="4">
        <v>120</v>
      </c>
      <c r="C161" s="4" t="s">
        <v>2414</v>
      </c>
      <c r="D161" s="4" t="s">
        <v>162</v>
      </c>
      <c r="E161" s="4" t="s">
        <v>163</v>
      </c>
      <c r="F161" s="22" t="s">
        <v>441</v>
      </c>
      <c r="G161" s="21" t="s">
        <v>81</v>
      </c>
      <c r="H161" s="21" t="s">
        <v>442</v>
      </c>
      <c r="I161" s="46" t="s">
        <v>443</v>
      </c>
      <c r="J161" s="143">
        <v>7</v>
      </c>
      <c r="K161" s="143">
        <v>8</v>
      </c>
      <c r="L161" s="21" t="s">
        <v>81</v>
      </c>
      <c r="M161" s="21" t="s">
        <v>81</v>
      </c>
      <c r="N161" s="23" t="s">
        <v>164</v>
      </c>
      <c r="O161" s="47">
        <v>37602</v>
      </c>
      <c r="P161" s="47">
        <v>38485</v>
      </c>
      <c r="Q161" s="21">
        <v>1</v>
      </c>
      <c r="R161" s="21">
        <v>21</v>
      </c>
      <c r="S161" s="22"/>
      <c r="T161" s="22"/>
      <c r="U161" s="22" t="s">
        <v>183</v>
      </c>
      <c r="V161" s="22"/>
    </row>
    <row r="162" spans="1:22" s="26" customFormat="1" ht="43.5" customHeight="1" x14ac:dyDescent="0.2">
      <c r="A162" s="22">
        <v>150</v>
      </c>
      <c r="B162" s="4">
        <v>120</v>
      </c>
      <c r="C162" s="4" t="s">
        <v>2414</v>
      </c>
      <c r="D162" s="4" t="s">
        <v>162</v>
      </c>
      <c r="E162" s="4" t="s">
        <v>163</v>
      </c>
      <c r="F162" s="22" t="s">
        <v>525</v>
      </c>
      <c r="G162" s="21" t="s">
        <v>81</v>
      </c>
      <c r="H162" s="21" t="s">
        <v>526</v>
      </c>
      <c r="I162" s="46" t="s">
        <v>185</v>
      </c>
      <c r="J162" s="143">
        <v>7</v>
      </c>
      <c r="K162" s="143">
        <v>9</v>
      </c>
      <c r="L162" s="21" t="s">
        <v>81</v>
      </c>
      <c r="M162" s="21" t="s">
        <v>81</v>
      </c>
      <c r="N162" s="23" t="s">
        <v>164</v>
      </c>
      <c r="O162" s="47">
        <v>37637</v>
      </c>
      <c r="P162" s="47">
        <v>38450</v>
      </c>
      <c r="Q162" s="21">
        <v>1</v>
      </c>
      <c r="R162" s="21">
        <v>29</v>
      </c>
      <c r="S162" s="22"/>
      <c r="T162" s="22"/>
      <c r="U162" s="22"/>
      <c r="V162" s="22"/>
    </row>
    <row r="163" spans="1:22" s="26" customFormat="1" ht="43.5" customHeight="1" x14ac:dyDescent="0.2">
      <c r="A163" s="22">
        <v>151</v>
      </c>
      <c r="B163" s="4">
        <v>120</v>
      </c>
      <c r="C163" s="4" t="s">
        <v>2414</v>
      </c>
      <c r="D163" s="4" t="s">
        <v>162</v>
      </c>
      <c r="E163" s="4" t="s">
        <v>163</v>
      </c>
      <c r="F163" s="22" t="s">
        <v>408</v>
      </c>
      <c r="G163" s="21">
        <v>4352097</v>
      </c>
      <c r="H163" s="21" t="s">
        <v>81</v>
      </c>
      <c r="I163" s="46" t="s">
        <v>185</v>
      </c>
      <c r="J163" s="143">
        <v>7</v>
      </c>
      <c r="K163" s="143">
        <v>10</v>
      </c>
      <c r="L163" s="21" t="s">
        <v>81</v>
      </c>
      <c r="M163" s="21" t="s">
        <v>81</v>
      </c>
      <c r="N163" s="23" t="s">
        <v>164</v>
      </c>
      <c r="O163" s="47">
        <v>37677</v>
      </c>
      <c r="P163" s="47">
        <v>37677</v>
      </c>
      <c r="Q163" s="21">
        <v>1</v>
      </c>
      <c r="R163" s="21">
        <v>20</v>
      </c>
      <c r="S163" s="22"/>
      <c r="T163" s="22"/>
      <c r="U163" s="22"/>
      <c r="V163" s="22"/>
    </row>
    <row r="164" spans="1:22" s="26" customFormat="1" ht="43.5" customHeight="1" x14ac:dyDescent="0.2">
      <c r="A164" s="22">
        <v>152</v>
      </c>
      <c r="B164" s="4">
        <v>120</v>
      </c>
      <c r="C164" s="4" t="s">
        <v>2414</v>
      </c>
      <c r="D164" s="4" t="s">
        <v>162</v>
      </c>
      <c r="E164" s="4" t="s">
        <v>163</v>
      </c>
      <c r="F164" s="22" t="s">
        <v>580</v>
      </c>
      <c r="G164" s="21" t="s">
        <v>81</v>
      </c>
      <c r="H164" s="21" t="s">
        <v>81</v>
      </c>
      <c r="I164" s="46" t="s">
        <v>185</v>
      </c>
      <c r="J164" s="143">
        <v>7</v>
      </c>
      <c r="K164" s="143">
        <v>11</v>
      </c>
      <c r="L164" s="21" t="s">
        <v>81</v>
      </c>
      <c r="M164" s="21" t="s">
        <v>81</v>
      </c>
      <c r="N164" s="23" t="s">
        <v>164</v>
      </c>
      <c r="O164" s="47">
        <v>37677</v>
      </c>
      <c r="P164" s="47">
        <v>37806</v>
      </c>
      <c r="Q164" s="21">
        <v>1</v>
      </c>
      <c r="R164" s="21">
        <v>35</v>
      </c>
      <c r="S164" s="22"/>
      <c r="T164" s="22"/>
      <c r="U164" s="22"/>
      <c r="V164" s="22"/>
    </row>
    <row r="165" spans="1:22" s="26" customFormat="1" ht="43.5" customHeight="1" x14ac:dyDescent="0.2">
      <c r="A165" s="22">
        <v>153</v>
      </c>
      <c r="B165" s="4">
        <v>120</v>
      </c>
      <c r="C165" s="4" t="s">
        <v>2414</v>
      </c>
      <c r="D165" s="4" t="s">
        <v>162</v>
      </c>
      <c r="E165" s="4" t="s">
        <v>163</v>
      </c>
      <c r="F165" s="22" t="s">
        <v>602</v>
      </c>
      <c r="G165" s="21" t="s">
        <v>81</v>
      </c>
      <c r="H165" s="21" t="s">
        <v>81</v>
      </c>
      <c r="I165" s="46" t="s">
        <v>185</v>
      </c>
      <c r="J165" s="143">
        <v>7</v>
      </c>
      <c r="K165" s="143">
        <v>12</v>
      </c>
      <c r="L165" s="21" t="s">
        <v>81</v>
      </c>
      <c r="M165" s="21" t="s">
        <v>81</v>
      </c>
      <c r="N165" s="23" t="s">
        <v>164</v>
      </c>
      <c r="O165" s="47">
        <v>37683</v>
      </c>
      <c r="P165" s="47">
        <v>37796</v>
      </c>
      <c r="Q165" s="21">
        <v>1</v>
      </c>
      <c r="R165" s="21">
        <v>34</v>
      </c>
      <c r="S165" s="22"/>
      <c r="T165" s="22"/>
      <c r="U165" s="22"/>
      <c r="V165" s="22"/>
    </row>
    <row r="166" spans="1:22" s="26" customFormat="1" ht="43.5" customHeight="1" x14ac:dyDescent="0.2">
      <c r="A166" s="22">
        <v>154</v>
      </c>
      <c r="B166" s="4">
        <v>120</v>
      </c>
      <c r="C166" s="4" t="s">
        <v>2414</v>
      </c>
      <c r="D166" s="4" t="s">
        <v>162</v>
      </c>
      <c r="E166" s="4" t="s">
        <v>163</v>
      </c>
      <c r="F166" s="22" t="s">
        <v>603</v>
      </c>
      <c r="G166" s="21" t="s">
        <v>81</v>
      </c>
      <c r="H166" s="21" t="s">
        <v>81</v>
      </c>
      <c r="I166" s="46" t="s">
        <v>185</v>
      </c>
      <c r="J166" s="143">
        <v>7</v>
      </c>
      <c r="K166" s="143">
        <v>12</v>
      </c>
      <c r="L166" s="21" t="s">
        <v>81</v>
      </c>
      <c r="M166" s="21" t="s">
        <v>81</v>
      </c>
      <c r="N166" s="23"/>
      <c r="O166" s="47">
        <v>37683</v>
      </c>
      <c r="P166" s="47">
        <v>37796</v>
      </c>
      <c r="Q166" s="21"/>
      <c r="R166" s="21"/>
      <c r="S166" s="22"/>
      <c r="T166" s="22"/>
      <c r="U166" s="22"/>
      <c r="V166" s="22"/>
    </row>
    <row r="167" spans="1:22" s="26" customFormat="1" ht="43.5" customHeight="1" x14ac:dyDescent="0.2">
      <c r="A167" s="22">
        <v>155</v>
      </c>
      <c r="B167" s="4">
        <v>120</v>
      </c>
      <c r="C167" s="4" t="s">
        <v>2414</v>
      </c>
      <c r="D167" s="4" t="s">
        <v>162</v>
      </c>
      <c r="E167" s="4" t="s">
        <v>163</v>
      </c>
      <c r="F167" s="22" t="s">
        <v>604</v>
      </c>
      <c r="G167" s="21" t="s">
        <v>81</v>
      </c>
      <c r="H167" s="21" t="s">
        <v>81</v>
      </c>
      <c r="I167" s="46" t="s">
        <v>185</v>
      </c>
      <c r="J167" s="143">
        <v>7</v>
      </c>
      <c r="K167" s="143">
        <v>12</v>
      </c>
      <c r="L167" s="21" t="s">
        <v>81</v>
      </c>
      <c r="M167" s="21" t="s">
        <v>81</v>
      </c>
      <c r="N167" s="23"/>
      <c r="O167" s="47">
        <v>37683</v>
      </c>
      <c r="P167" s="47">
        <v>37796</v>
      </c>
      <c r="Q167" s="21"/>
      <c r="R167" s="21"/>
      <c r="S167" s="22"/>
      <c r="T167" s="22"/>
      <c r="U167" s="22"/>
      <c r="V167" s="22"/>
    </row>
    <row r="168" spans="1:22" s="26" customFormat="1" ht="43.5" customHeight="1" x14ac:dyDescent="0.2">
      <c r="A168" s="22">
        <v>156</v>
      </c>
      <c r="B168" s="4">
        <v>120</v>
      </c>
      <c r="C168" s="4" t="s">
        <v>2414</v>
      </c>
      <c r="D168" s="4" t="s">
        <v>162</v>
      </c>
      <c r="E168" s="4" t="s">
        <v>163</v>
      </c>
      <c r="F168" s="22" t="s">
        <v>605</v>
      </c>
      <c r="G168" s="21" t="s">
        <v>81</v>
      </c>
      <c r="H168" s="21" t="s">
        <v>81</v>
      </c>
      <c r="I168" s="46" t="s">
        <v>185</v>
      </c>
      <c r="J168" s="143">
        <v>7</v>
      </c>
      <c r="K168" s="143">
        <v>12</v>
      </c>
      <c r="L168" s="21" t="s">
        <v>81</v>
      </c>
      <c r="M168" s="21" t="s">
        <v>81</v>
      </c>
      <c r="N168" s="23"/>
      <c r="O168" s="47">
        <v>37683</v>
      </c>
      <c r="P168" s="47">
        <v>37796</v>
      </c>
      <c r="Q168" s="21"/>
      <c r="R168" s="21"/>
      <c r="S168" s="22"/>
      <c r="T168" s="22"/>
      <c r="U168" s="22"/>
      <c r="V168" s="22"/>
    </row>
    <row r="169" spans="1:22" s="26" customFormat="1" ht="43.5" customHeight="1" x14ac:dyDescent="0.2">
      <c r="A169" s="22">
        <v>157</v>
      </c>
      <c r="B169" s="4">
        <v>120</v>
      </c>
      <c r="C169" s="4" t="s">
        <v>2414</v>
      </c>
      <c r="D169" s="4" t="s">
        <v>162</v>
      </c>
      <c r="E169" s="4" t="s">
        <v>163</v>
      </c>
      <c r="F169" s="22" t="s">
        <v>606</v>
      </c>
      <c r="G169" s="21" t="s">
        <v>81</v>
      </c>
      <c r="H169" s="21" t="s">
        <v>81</v>
      </c>
      <c r="I169" s="46" t="s">
        <v>185</v>
      </c>
      <c r="J169" s="143">
        <v>7</v>
      </c>
      <c r="K169" s="143">
        <v>12</v>
      </c>
      <c r="L169" s="21" t="s">
        <v>81</v>
      </c>
      <c r="M169" s="21" t="s">
        <v>81</v>
      </c>
      <c r="N169" s="23"/>
      <c r="O169" s="47">
        <v>37683</v>
      </c>
      <c r="P169" s="47">
        <v>37796</v>
      </c>
      <c r="Q169" s="21"/>
      <c r="R169" s="21"/>
      <c r="S169" s="22"/>
      <c r="T169" s="22"/>
      <c r="U169" s="22"/>
      <c r="V169" s="22"/>
    </row>
    <row r="170" spans="1:22" s="26" customFormat="1" ht="43.5" customHeight="1" x14ac:dyDescent="0.2">
      <c r="A170" s="22">
        <v>158</v>
      </c>
      <c r="B170" s="4">
        <v>120</v>
      </c>
      <c r="C170" s="4" t="s">
        <v>2414</v>
      </c>
      <c r="D170" s="4" t="s">
        <v>162</v>
      </c>
      <c r="E170" s="4" t="s">
        <v>163</v>
      </c>
      <c r="F170" s="22" t="s">
        <v>550</v>
      </c>
      <c r="G170" s="21" t="s">
        <v>551</v>
      </c>
      <c r="H170" s="21" t="s">
        <v>81</v>
      </c>
      <c r="I170" s="46" t="s">
        <v>185</v>
      </c>
      <c r="J170" s="143">
        <v>8</v>
      </c>
      <c r="K170" s="143">
        <v>1</v>
      </c>
      <c r="L170" s="21" t="s">
        <v>81</v>
      </c>
      <c r="M170" s="21" t="s">
        <v>81</v>
      </c>
      <c r="N170" s="23" t="s">
        <v>164</v>
      </c>
      <c r="O170" s="47">
        <v>37686</v>
      </c>
      <c r="P170" s="47">
        <v>37686</v>
      </c>
      <c r="Q170" s="21">
        <v>1</v>
      </c>
      <c r="R170" s="21">
        <v>36</v>
      </c>
      <c r="S170" s="22"/>
      <c r="T170" s="22"/>
      <c r="U170" s="22"/>
      <c r="V170" s="22"/>
    </row>
    <row r="171" spans="1:22" s="26" customFormat="1" ht="43.5" customHeight="1" x14ac:dyDescent="0.2">
      <c r="A171" s="22">
        <v>159</v>
      </c>
      <c r="B171" s="4">
        <v>120</v>
      </c>
      <c r="C171" s="4" t="s">
        <v>2414</v>
      </c>
      <c r="D171" s="4" t="s">
        <v>162</v>
      </c>
      <c r="E171" s="4" t="s">
        <v>163</v>
      </c>
      <c r="F171" s="22" t="s">
        <v>552</v>
      </c>
      <c r="G171" s="21" t="s">
        <v>553</v>
      </c>
      <c r="H171" s="21" t="s">
        <v>81</v>
      </c>
      <c r="I171" s="46" t="s">
        <v>185</v>
      </c>
      <c r="J171" s="143">
        <v>8</v>
      </c>
      <c r="K171" s="143">
        <v>1</v>
      </c>
      <c r="L171" s="21" t="s">
        <v>81</v>
      </c>
      <c r="M171" s="21" t="s">
        <v>81</v>
      </c>
      <c r="N171" s="23"/>
      <c r="O171" s="47">
        <v>37686</v>
      </c>
      <c r="P171" s="47">
        <v>37686</v>
      </c>
      <c r="Q171" s="21"/>
      <c r="R171" s="21"/>
      <c r="S171" s="22"/>
      <c r="T171" s="22"/>
      <c r="U171" s="22"/>
      <c r="V171" s="22"/>
    </row>
    <row r="172" spans="1:22" s="26" customFormat="1" ht="43.5" customHeight="1" x14ac:dyDescent="0.2">
      <c r="A172" s="22">
        <v>160</v>
      </c>
      <c r="B172" s="4">
        <v>120</v>
      </c>
      <c r="C172" s="4" t="s">
        <v>2414</v>
      </c>
      <c r="D172" s="4" t="s">
        <v>162</v>
      </c>
      <c r="E172" s="4" t="s">
        <v>163</v>
      </c>
      <c r="F172" s="22" t="s">
        <v>828</v>
      </c>
      <c r="G172" s="21" t="s">
        <v>2490</v>
      </c>
      <c r="H172" s="21" t="s">
        <v>81</v>
      </c>
      <c r="I172" s="46" t="s">
        <v>185</v>
      </c>
      <c r="J172" s="143">
        <v>8</v>
      </c>
      <c r="K172" s="143">
        <v>2</v>
      </c>
      <c r="L172" s="21" t="s">
        <v>81</v>
      </c>
      <c r="M172" s="21" t="s">
        <v>81</v>
      </c>
      <c r="N172" s="23" t="s">
        <v>164</v>
      </c>
      <c r="O172" s="47">
        <v>37706</v>
      </c>
      <c r="P172" s="47">
        <v>37706</v>
      </c>
      <c r="Q172" s="21">
        <v>1</v>
      </c>
      <c r="R172" s="21">
        <v>52</v>
      </c>
      <c r="S172" s="22"/>
      <c r="T172" s="22"/>
      <c r="U172" s="22"/>
      <c r="V172" s="22"/>
    </row>
    <row r="173" spans="1:22" s="26" customFormat="1" ht="43.5" customHeight="1" x14ac:dyDescent="0.2">
      <c r="A173" s="22">
        <v>161</v>
      </c>
      <c r="B173" s="4">
        <v>120</v>
      </c>
      <c r="C173" s="4" t="s">
        <v>2414</v>
      </c>
      <c r="D173" s="4" t="s">
        <v>162</v>
      </c>
      <c r="E173" s="4" t="s">
        <v>163</v>
      </c>
      <c r="F173" s="22" t="s">
        <v>829</v>
      </c>
      <c r="G173" s="21" t="s">
        <v>2491</v>
      </c>
      <c r="H173" s="21" t="s">
        <v>81</v>
      </c>
      <c r="I173" s="46" t="s">
        <v>185</v>
      </c>
      <c r="J173" s="143">
        <v>8</v>
      </c>
      <c r="K173" s="143">
        <v>2</v>
      </c>
      <c r="L173" s="21" t="s">
        <v>81</v>
      </c>
      <c r="M173" s="21" t="s">
        <v>81</v>
      </c>
      <c r="N173" s="23"/>
      <c r="O173" s="47"/>
      <c r="P173" s="47"/>
      <c r="Q173" s="21"/>
      <c r="R173" s="21"/>
      <c r="S173" s="22"/>
      <c r="T173" s="22"/>
      <c r="U173" s="22"/>
      <c r="V173" s="22"/>
    </row>
    <row r="174" spans="1:22" s="26" customFormat="1" ht="43.5" customHeight="1" x14ac:dyDescent="0.2">
      <c r="A174" s="22">
        <v>162</v>
      </c>
      <c r="B174" s="4">
        <v>120</v>
      </c>
      <c r="C174" s="4" t="s">
        <v>2414</v>
      </c>
      <c r="D174" s="4" t="s">
        <v>162</v>
      </c>
      <c r="E174" s="4" t="s">
        <v>163</v>
      </c>
      <c r="F174" s="22" t="s">
        <v>444</v>
      </c>
      <c r="G174" s="21" t="s">
        <v>81</v>
      </c>
      <c r="H174" s="21" t="s">
        <v>830</v>
      </c>
      <c r="I174" s="46" t="s">
        <v>533</v>
      </c>
      <c r="J174" s="143">
        <v>8</v>
      </c>
      <c r="K174" s="143">
        <v>3</v>
      </c>
      <c r="L174" s="21" t="s">
        <v>81</v>
      </c>
      <c r="M174" s="21" t="s">
        <v>81</v>
      </c>
      <c r="N174" s="23" t="s">
        <v>164</v>
      </c>
      <c r="O174" s="47">
        <v>37714</v>
      </c>
      <c r="P174" s="47">
        <v>38166</v>
      </c>
      <c r="Q174" s="21">
        <v>1</v>
      </c>
      <c r="R174" s="21">
        <v>39</v>
      </c>
      <c r="S174" s="22"/>
      <c r="T174" s="22"/>
      <c r="U174" s="22"/>
      <c r="V174" s="22"/>
    </row>
    <row r="175" spans="1:22" s="26" customFormat="1" ht="43.5" customHeight="1" x14ac:dyDescent="0.2">
      <c r="A175" s="22">
        <v>163</v>
      </c>
      <c r="B175" s="4">
        <v>120</v>
      </c>
      <c r="C175" s="4" t="s">
        <v>2414</v>
      </c>
      <c r="D175" s="4" t="s">
        <v>162</v>
      </c>
      <c r="E175" s="4" t="s">
        <v>163</v>
      </c>
      <c r="F175" s="22" t="s">
        <v>445</v>
      </c>
      <c r="G175" s="21" t="s">
        <v>81</v>
      </c>
      <c r="H175" s="21" t="s">
        <v>830</v>
      </c>
      <c r="I175" s="46" t="s">
        <v>533</v>
      </c>
      <c r="J175" s="143">
        <v>8</v>
      </c>
      <c r="K175" s="143">
        <v>3</v>
      </c>
      <c r="L175" s="21" t="s">
        <v>81</v>
      </c>
      <c r="M175" s="21" t="s">
        <v>81</v>
      </c>
      <c r="N175" s="23"/>
      <c r="O175" s="47"/>
      <c r="P175" s="47"/>
      <c r="Q175" s="21"/>
      <c r="R175" s="21"/>
      <c r="S175" s="22"/>
      <c r="T175" s="22"/>
      <c r="U175" s="22"/>
      <c r="V175" s="22"/>
    </row>
    <row r="176" spans="1:22" s="26" customFormat="1" ht="43.5" customHeight="1" x14ac:dyDescent="0.2">
      <c r="A176" s="22">
        <v>164</v>
      </c>
      <c r="B176" s="4">
        <v>120</v>
      </c>
      <c r="C176" s="4" t="s">
        <v>2414</v>
      </c>
      <c r="D176" s="4" t="s">
        <v>162</v>
      </c>
      <c r="E176" s="4" t="s">
        <v>163</v>
      </c>
      <c r="F176" s="22" t="s">
        <v>510</v>
      </c>
      <c r="G176" s="21" t="s">
        <v>81</v>
      </c>
      <c r="H176" s="21" t="s">
        <v>926</v>
      </c>
      <c r="I176" s="46" t="s">
        <v>185</v>
      </c>
      <c r="J176" s="143">
        <v>8</v>
      </c>
      <c r="K176" s="143">
        <v>4</v>
      </c>
      <c r="L176" s="21" t="s">
        <v>81</v>
      </c>
      <c r="M176" s="21" t="s">
        <v>81</v>
      </c>
      <c r="N176" s="23" t="s">
        <v>164</v>
      </c>
      <c r="O176" s="47">
        <v>37714</v>
      </c>
      <c r="P176" s="47">
        <v>37755</v>
      </c>
      <c r="Q176" s="21">
        <v>1</v>
      </c>
      <c r="R176" s="21">
        <v>51</v>
      </c>
      <c r="S176" s="22"/>
      <c r="T176" s="22"/>
      <c r="U176" s="22"/>
      <c r="V176" s="22"/>
    </row>
    <row r="177" spans="1:22" s="26" customFormat="1" ht="43.5" customHeight="1" x14ac:dyDescent="0.2">
      <c r="A177" s="22">
        <v>165</v>
      </c>
      <c r="B177" s="4">
        <v>120</v>
      </c>
      <c r="C177" s="4" t="s">
        <v>2414</v>
      </c>
      <c r="D177" s="4" t="s">
        <v>162</v>
      </c>
      <c r="E177" s="4" t="s">
        <v>163</v>
      </c>
      <c r="F177" s="22" t="s">
        <v>831</v>
      </c>
      <c r="G177" s="21" t="s">
        <v>81</v>
      </c>
      <c r="H177" s="21" t="s">
        <v>832</v>
      </c>
      <c r="I177" s="46" t="s">
        <v>185</v>
      </c>
      <c r="J177" s="143">
        <v>8</v>
      </c>
      <c r="K177" s="143">
        <v>5</v>
      </c>
      <c r="L177" s="21" t="s">
        <v>81</v>
      </c>
      <c r="M177" s="21" t="s">
        <v>81</v>
      </c>
      <c r="N177" s="23" t="s">
        <v>164</v>
      </c>
      <c r="O177" s="47">
        <v>37753</v>
      </c>
      <c r="P177" s="47">
        <v>37753</v>
      </c>
      <c r="Q177" s="21">
        <v>1</v>
      </c>
      <c r="R177" s="21">
        <v>23</v>
      </c>
      <c r="S177" s="22"/>
      <c r="T177" s="22"/>
      <c r="U177" s="22"/>
      <c r="V177" s="22"/>
    </row>
    <row r="178" spans="1:22" s="26" customFormat="1" ht="43.5" customHeight="1" x14ac:dyDescent="0.2">
      <c r="A178" s="22">
        <v>166</v>
      </c>
      <c r="B178" s="4">
        <v>120</v>
      </c>
      <c r="C178" s="4" t="s">
        <v>2414</v>
      </c>
      <c r="D178" s="4" t="s">
        <v>162</v>
      </c>
      <c r="E178" s="4" t="s">
        <v>163</v>
      </c>
      <c r="F178" s="22" t="s">
        <v>587</v>
      </c>
      <c r="G178" s="21" t="s">
        <v>81</v>
      </c>
      <c r="H178" s="21" t="s">
        <v>833</v>
      </c>
      <c r="I178" s="46" t="s">
        <v>185</v>
      </c>
      <c r="J178" s="143">
        <v>8</v>
      </c>
      <c r="K178" s="143">
        <v>6</v>
      </c>
      <c r="L178" s="21" t="s">
        <v>81</v>
      </c>
      <c r="M178" s="21" t="s">
        <v>81</v>
      </c>
      <c r="N178" s="23" t="s">
        <v>164</v>
      </c>
      <c r="O178" s="47">
        <v>37788</v>
      </c>
      <c r="P178" s="47">
        <v>37830</v>
      </c>
      <c r="Q178" s="21">
        <v>1</v>
      </c>
      <c r="R178" s="21">
        <v>21</v>
      </c>
      <c r="S178" s="22"/>
      <c r="T178" s="22"/>
      <c r="U178" s="22" t="s">
        <v>191</v>
      </c>
      <c r="V178" s="22"/>
    </row>
    <row r="179" spans="1:22" s="26" customFormat="1" ht="43.5" customHeight="1" x14ac:dyDescent="0.2">
      <c r="A179" s="22">
        <v>167</v>
      </c>
      <c r="B179" s="4">
        <v>120</v>
      </c>
      <c r="C179" s="4" t="s">
        <v>2414</v>
      </c>
      <c r="D179" s="4" t="s">
        <v>162</v>
      </c>
      <c r="E179" s="4" t="s">
        <v>163</v>
      </c>
      <c r="F179" s="22" t="s">
        <v>834</v>
      </c>
      <c r="G179" s="21" t="s">
        <v>81</v>
      </c>
      <c r="H179" s="21" t="s">
        <v>754</v>
      </c>
      <c r="I179" s="46" t="s">
        <v>185</v>
      </c>
      <c r="J179" s="143">
        <v>8</v>
      </c>
      <c r="K179" s="143">
        <v>7</v>
      </c>
      <c r="L179" s="21" t="s">
        <v>81</v>
      </c>
      <c r="M179" s="21" t="s">
        <v>81</v>
      </c>
      <c r="N179" s="23" t="s">
        <v>164</v>
      </c>
      <c r="O179" s="47">
        <v>37879</v>
      </c>
      <c r="P179" s="47">
        <v>38064</v>
      </c>
      <c r="Q179" s="21">
        <v>1</v>
      </c>
      <c r="R179" s="21">
        <v>17</v>
      </c>
      <c r="S179" s="22"/>
      <c r="T179" s="22"/>
      <c r="U179" s="22"/>
      <c r="V179" s="22"/>
    </row>
    <row r="180" spans="1:22" s="26" customFormat="1" ht="43.5" customHeight="1" x14ac:dyDescent="0.2">
      <c r="A180" s="22">
        <v>168</v>
      </c>
      <c r="B180" s="4">
        <v>120</v>
      </c>
      <c r="C180" s="4" t="s">
        <v>2414</v>
      </c>
      <c r="D180" s="4" t="s">
        <v>162</v>
      </c>
      <c r="E180" s="4" t="s">
        <v>163</v>
      </c>
      <c r="F180" s="22" t="s">
        <v>835</v>
      </c>
      <c r="G180" s="21" t="s">
        <v>81</v>
      </c>
      <c r="H180" s="21" t="s">
        <v>754</v>
      </c>
      <c r="I180" s="46" t="s">
        <v>185</v>
      </c>
      <c r="J180" s="143">
        <v>8</v>
      </c>
      <c r="K180" s="143">
        <v>7</v>
      </c>
      <c r="L180" s="21" t="s">
        <v>81</v>
      </c>
      <c r="M180" s="21" t="s">
        <v>81</v>
      </c>
      <c r="N180" s="23"/>
      <c r="O180" s="47">
        <v>37879</v>
      </c>
      <c r="P180" s="47">
        <v>38064</v>
      </c>
      <c r="Q180" s="21"/>
      <c r="R180" s="21"/>
      <c r="S180" s="22"/>
      <c r="T180" s="22"/>
      <c r="U180" s="22"/>
      <c r="V180" s="22"/>
    </row>
    <row r="181" spans="1:22" s="26" customFormat="1" ht="43.5" customHeight="1" x14ac:dyDescent="0.2">
      <c r="A181" s="22">
        <v>169</v>
      </c>
      <c r="B181" s="4">
        <v>120</v>
      </c>
      <c r="C181" s="4" t="s">
        <v>2414</v>
      </c>
      <c r="D181" s="4" t="s">
        <v>162</v>
      </c>
      <c r="E181" s="4" t="s">
        <v>163</v>
      </c>
      <c r="F181" s="22" t="s">
        <v>589</v>
      </c>
      <c r="G181" s="21">
        <v>1882509</v>
      </c>
      <c r="H181" s="21" t="s">
        <v>81</v>
      </c>
      <c r="I181" s="46" t="s">
        <v>590</v>
      </c>
      <c r="J181" s="143">
        <v>8</v>
      </c>
      <c r="K181" s="143">
        <v>8</v>
      </c>
      <c r="L181" s="21" t="s">
        <v>81</v>
      </c>
      <c r="M181" s="21" t="s">
        <v>81</v>
      </c>
      <c r="N181" s="23" t="s">
        <v>164</v>
      </c>
      <c r="O181" s="47">
        <v>37886</v>
      </c>
      <c r="P181" s="47">
        <v>37936</v>
      </c>
      <c r="Q181" s="21">
        <v>1</v>
      </c>
      <c r="R181" s="21">
        <v>12</v>
      </c>
      <c r="S181" s="22"/>
      <c r="T181" s="22"/>
      <c r="U181" s="22"/>
      <c r="V181" s="22"/>
    </row>
    <row r="182" spans="1:22" s="26" customFormat="1" ht="43.5" customHeight="1" x14ac:dyDescent="0.2">
      <c r="A182" s="22">
        <v>170</v>
      </c>
      <c r="B182" s="4">
        <v>120</v>
      </c>
      <c r="C182" s="4" t="s">
        <v>2414</v>
      </c>
      <c r="D182" s="4" t="s">
        <v>162</v>
      </c>
      <c r="E182" s="4" t="s">
        <v>163</v>
      </c>
      <c r="F182" s="22" t="s">
        <v>710</v>
      </c>
      <c r="G182" s="21" t="s">
        <v>81</v>
      </c>
      <c r="H182" s="21" t="s">
        <v>711</v>
      </c>
      <c r="I182" s="46" t="s">
        <v>185</v>
      </c>
      <c r="J182" s="143">
        <v>8</v>
      </c>
      <c r="K182" s="143">
        <v>9</v>
      </c>
      <c r="L182" s="21" t="s">
        <v>81</v>
      </c>
      <c r="M182" s="21" t="s">
        <v>81</v>
      </c>
      <c r="N182" s="23" t="s">
        <v>164</v>
      </c>
      <c r="O182" s="47">
        <v>37897</v>
      </c>
      <c r="P182" s="47">
        <v>38348</v>
      </c>
      <c r="Q182" s="21">
        <v>1</v>
      </c>
      <c r="R182" s="21">
        <v>19</v>
      </c>
      <c r="S182" s="22"/>
      <c r="T182" s="22"/>
      <c r="U182" s="22" t="s">
        <v>233</v>
      </c>
      <c r="V182" s="22"/>
    </row>
    <row r="183" spans="1:22" s="26" customFormat="1" ht="43.5" customHeight="1" x14ac:dyDescent="0.2">
      <c r="A183" s="22">
        <v>171</v>
      </c>
      <c r="B183" s="4">
        <v>120</v>
      </c>
      <c r="C183" s="4" t="s">
        <v>2414</v>
      </c>
      <c r="D183" s="4" t="s">
        <v>162</v>
      </c>
      <c r="E183" s="4" t="s">
        <v>163</v>
      </c>
      <c r="F183" s="22" t="s">
        <v>712</v>
      </c>
      <c r="G183" s="21" t="s">
        <v>81</v>
      </c>
      <c r="H183" s="21" t="s">
        <v>711</v>
      </c>
      <c r="I183" s="46" t="s">
        <v>185</v>
      </c>
      <c r="J183" s="143">
        <v>8</v>
      </c>
      <c r="K183" s="143">
        <v>9</v>
      </c>
      <c r="L183" s="21" t="s">
        <v>81</v>
      </c>
      <c r="M183" s="21" t="s">
        <v>81</v>
      </c>
      <c r="N183" s="23"/>
      <c r="O183" s="47"/>
      <c r="P183" s="47"/>
      <c r="Q183" s="21"/>
      <c r="R183" s="21"/>
      <c r="S183" s="22"/>
      <c r="T183" s="22"/>
      <c r="U183" s="22" t="s">
        <v>233</v>
      </c>
      <c r="V183" s="22"/>
    </row>
    <row r="184" spans="1:22" s="26" customFormat="1" ht="43.5" customHeight="1" x14ac:dyDescent="0.2">
      <c r="A184" s="22">
        <v>172</v>
      </c>
      <c r="B184" s="4">
        <v>120</v>
      </c>
      <c r="C184" s="4" t="s">
        <v>2414</v>
      </c>
      <c r="D184" s="4" t="s">
        <v>162</v>
      </c>
      <c r="E184" s="4" t="s">
        <v>163</v>
      </c>
      <c r="F184" s="22" t="s">
        <v>836</v>
      </c>
      <c r="G184" s="21" t="s">
        <v>81</v>
      </c>
      <c r="H184" s="21" t="s">
        <v>837</v>
      </c>
      <c r="I184" s="46" t="s">
        <v>185</v>
      </c>
      <c r="J184" s="143">
        <v>8</v>
      </c>
      <c r="K184" s="143">
        <v>10</v>
      </c>
      <c r="L184" s="21" t="s">
        <v>81</v>
      </c>
      <c r="M184" s="21" t="s">
        <v>81</v>
      </c>
      <c r="N184" s="23" t="s">
        <v>164</v>
      </c>
      <c r="O184" s="47">
        <v>37910</v>
      </c>
      <c r="P184" s="47">
        <v>38428</v>
      </c>
      <c r="Q184" s="21">
        <v>1</v>
      </c>
      <c r="R184" s="21">
        <v>16</v>
      </c>
      <c r="S184" s="22"/>
      <c r="T184" s="22"/>
      <c r="U184" s="22"/>
      <c r="V184" s="22"/>
    </row>
    <row r="185" spans="1:22" s="26" customFormat="1" ht="43.5" customHeight="1" x14ac:dyDescent="0.2">
      <c r="A185" s="22">
        <v>173</v>
      </c>
      <c r="B185" s="4">
        <v>120</v>
      </c>
      <c r="C185" s="4" t="s">
        <v>2414</v>
      </c>
      <c r="D185" s="4" t="s">
        <v>162</v>
      </c>
      <c r="E185" s="4" t="s">
        <v>163</v>
      </c>
      <c r="F185" s="22" t="s">
        <v>613</v>
      </c>
      <c r="G185" s="21">
        <v>420191810</v>
      </c>
      <c r="H185" s="21" t="s">
        <v>614</v>
      </c>
      <c r="I185" s="46" t="s">
        <v>185</v>
      </c>
      <c r="J185" s="143">
        <v>8</v>
      </c>
      <c r="K185" s="143">
        <v>11</v>
      </c>
      <c r="L185" s="21" t="s">
        <v>81</v>
      </c>
      <c r="M185" s="21" t="s">
        <v>81</v>
      </c>
      <c r="N185" s="23" t="s">
        <v>164</v>
      </c>
      <c r="O185" s="47">
        <v>37938</v>
      </c>
      <c r="P185" s="47">
        <v>37957</v>
      </c>
      <c r="Q185" s="21">
        <v>1</v>
      </c>
      <c r="R185" s="21">
        <v>20</v>
      </c>
      <c r="S185" s="22"/>
      <c r="T185" s="22"/>
      <c r="U185" s="22"/>
      <c r="V185" s="22"/>
    </row>
    <row r="186" spans="1:22" s="26" customFormat="1" ht="43.5" customHeight="1" x14ac:dyDescent="0.2">
      <c r="A186" s="22">
        <v>174</v>
      </c>
      <c r="B186" s="4">
        <v>120</v>
      </c>
      <c r="C186" s="4" t="s">
        <v>2414</v>
      </c>
      <c r="D186" s="4" t="s">
        <v>162</v>
      </c>
      <c r="E186" s="4" t="s">
        <v>163</v>
      </c>
      <c r="F186" s="22" t="s">
        <v>838</v>
      </c>
      <c r="G186" s="21" t="s">
        <v>81</v>
      </c>
      <c r="H186" s="21" t="s">
        <v>722</v>
      </c>
      <c r="I186" s="46" t="s">
        <v>723</v>
      </c>
      <c r="J186" s="143">
        <v>8</v>
      </c>
      <c r="K186" s="143">
        <v>12</v>
      </c>
      <c r="L186" s="21" t="s">
        <v>81</v>
      </c>
      <c r="M186" s="21" t="s">
        <v>81</v>
      </c>
      <c r="N186" s="23" t="s">
        <v>164</v>
      </c>
      <c r="O186" s="47">
        <v>38064</v>
      </c>
      <c r="P186" s="47">
        <v>38315</v>
      </c>
      <c r="Q186" s="21">
        <v>1</v>
      </c>
      <c r="R186" s="21">
        <v>69</v>
      </c>
      <c r="S186" s="22"/>
      <c r="T186" s="22"/>
      <c r="U186" s="22"/>
      <c r="V186" s="22"/>
    </row>
    <row r="187" spans="1:22" s="26" customFormat="1" ht="43.5" customHeight="1" x14ac:dyDescent="0.2">
      <c r="A187" s="22">
        <v>175</v>
      </c>
      <c r="B187" s="4">
        <v>120</v>
      </c>
      <c r="C187" s="4" t="s">
        <v>2414</v>
      </c>
      <c r="D187" s="4" t="s">
        <v>162</v>
      </c>
      <c r="E187" s="4" t="s">
        <v>163</v>
      </c>
      <c r="F187" s="22" t="s">
        <v>432</v>
      </c>
      <c r="G187" s="21" t="s">
        <v>81</v>
      </c>
      <c r="H187" s="21" t="s">
        <v>839</v>
      </c>
      <c r="I187" s="46" t="s">
        <v>723</v>
      </c>
      <c r="J187" s="143">
        <v>8</v>
      </c>
      <c r="K187" s="143">
        <v>13</v>
      </c>
      <c r="L187" s="21" t="s">
        <v>81</v>
      </c>
      <c r="M187" s="21" t="s">
        <v>81</v>
      </c>
      <c r="N187" s="23" t="s">
        <v>164</v>
      </c>
      <c r="O187" s="47">
        <v>38099</v>
      </c>
      <c r="P187" s="47">
        <v>38149</v>
      </c>
      <c r="Q187" s="21">
        <v>1</v>
      </c>
      <c r="R187" s="21">
        <v>94</v>
      </c>
      <c r="S187" s="22"/>
      <c r="T187" s="22"/>
      <c r="U187" s="22"/>
      <c r="V187" s="22"/>
    </row>
    <row r="188" spans="1:22" s="26" customFormat="1" ht="43.5" customHeight="1" x14ac:dyDescent="0.2">
      <c r="A188" s="22">
        <v>176</v>
      </c>
      <c r="B188" s="4">
        <v>120</v>
      </c>
      <c r="C188" s="4" t="s">
        <v>2414</v>
      </c>
      <c r="D188" s="4" t="s">
        <v>162</v>
      </c>
      <c r="E188" s="4" t="s">
        <v>163</v>
      </c>
      <c r="F188" s="22" t="s">
        <v>520</v>
      </c>
      <c r="G188" s="21" t="s">
        <v>81</v>
      </c>
      <c r="H188" s="21" t="s">
        <v>840</v>
      </c>
      <c r="I188" s="46" t="s">
        <v>185</v>
      </c>
      <c r="J188" s="143">
        <v>9</v>
      </c>
      <c r="K188" s="143">
        <v>1</v>
      </c>
      <c r="L188" s="21" t="s">
        <v>81</v>
      </c>
      <c r="M188" s="21" t="s">
        <v>81</v>
      </c>
      <c r="N188" s="23" t="s">
        <v>164</v>
      </c>
      <c r="O188" s="47">
        <v>38126</v>
      </c>
      <c r="P188" s="47">
        <v>38453</v>
      </c>
      <c r="Q188" s="21">
        <v>1</v>
      </c>
      <c r="R188" s="21">
        <v>15</v>
      </c>
      <c r="S188" s="22"/>
      <c r="T188" s="22"/>
      <c r="U188" s="22"/>
      <c r="V188" s="22"/>
    </row>
    <row r="189" spans="1:22" s="26" customFormat="1" ht="43.5" customHeight="1" x14ac:dyDescent="0.2">
      <c r="A189" s="22">
        <v>177</v>
      </c>
      <c r="B189" s="4">
        <v>120</v>
      </c>
      <c r="C189" s="4" t="s">
        <v>2414</v>
      </c>
      <c r="D189" s="4" t="s">
        <v>162</v>
      </c>
      <c r="E189" s="4" t="s">
        <v>163</v>
      </c>
      <c r="F189" s="22" t="s">
        <v>431</v>
      </c>
      <c r="G189" s="21" t="s">
        <v>2492</v>
      </c>
      <c r="H189" s="21" t="s">
        <v>842</v>
      </c>
      <c r="I189" s="46" t="s">
        <v>185</v>
      </c>
      <c r="J189" s="143">
        <v>9</v>
      </c>
      <c r="K189" s="143">
        <v>2</v>
      </c>
      <c r="L189" s="21" t="s">
        <v>81</v>
      </c>
      <c r="M189" s="21" t="s">
        <v>81</v>
      </c>
      <c r="N189" s="23" t="s">
        <v>164</v>
      </c>
      <c r="O189" s="47">
        <v>38134</v>
      </c>
      <c r="P189" s="47">
        <v>38134</v>
      </c>
      <c r="Q189" s="21">
        <v>1</v>
      </c>
      <c r="R189" s="21">
        <v>32</v>
      </c>
      <c r="S189" s="22"/>
      <c r="T189" s="22"/>
      <c r="U189" s="22" t="s">
        <v>183</v>
      </c>
      <c r="V189" s="22"/>
    </row>
    <row r="190" spans="1:22" s="26" customFormat="1" ht="43.5" customHeight="1" x14ac:dyDescent="0.2">
      <c r="A190" s="22">
        <v>178</v>
      </c>
      <c r="B190" s="4">
        <v>120</v>
      </c>
      <c r="C190" s="4" t="s">
        <v>2414</v>
      </c>
      <c r="D190" s="4" t="s">
        <v>162</v>
      </c>
      <c r="E190" s="4" t="s">
        <v>163</v>
      </c>
      <c r="F190" s="22" t="s">
        <v>841</v>
      </c>
      <c r="G190" s="21" t="s">
        <v>81</v>
      </c>
      <c r="H190" s="21" t="s">
        <v>842</v>
      </c>
      <c r="I190" s="46" t="s">
        <v>81</v>
      </c>
      <c r="J190" s="143">
        <v>9</v>
      </c>
      <c r="K190" s="143">
        <v>2</v>
      </c>
      <c r="L190" s="21" t="s">
        <v>81</v>
      </c>
      <c r="M190" s="21" t="s">
        <v>81</v>
      </c>
      <c r="N190" s="23"/>
      <c r="O190" s="47">
        <v>38134</v>
      </c>
      <c r="P190" s="47">
        <v>38134</v>
      </c>
      <c r="Q190" s="21"/>
      <c r="R190" s="21"/>
      <c r="S190" s="22"/>
      <c r="T190" s="22"/>
      <c r="U190" s="22"/>
      <c r="V190" s="22"/>
    </row>
    <row r="191" spans="1:22" s="26" customFormat="1" ht="43.5" customHeight="1" x14ac:dyDescent="0.2">
      <c r="A191" s="22">
        <v>179</v>
      </c>
      <c r="B191" s="4">
        <v>120</v>
      </c>
      <c r="C191" s="4" t="s">
        <v>2414</v>
      </c>
      <c r="D191" s="4" t="s">
        <v>162</v>
      </c>
      <c r="E191" s="4" t="s">
        <v>163</v>
      </c>
      <c r="F191" s="22" t="s">
        <v>759</v>
      </c>
      <c r="G191" s="21" t="s">
        <v>81</v>
      </c>
      <c r="H191" s="21" t="s">
        <v>843</v>
      </c>
      <c r="I191" s="46" t="s">
        <v>185</v>
      </c>
      <c r="J191" s="143">
        <v>9</v>
      </c>
      <c r="K191" s="143">
        <v>3</v>
      </c>
      <c r="L191" s="21" t="s">
        <v>81</v>
      </c>
      <c r="M191" s="21" t="s">
        <v>81</v>
      </c>
      <c r="N191" s="23" t="s">
        <v>164</v>
      </c>
      <c r="O191" s="47">
        <v>38146</v>
      </c>
      <c r="P191" s="47">
        <v>38524</v>
      </c>
      <c r="Q191" s="21">
        <v>1</v>
      </c>
      <c r="R191" s="21">
        <v>20</v>
      </c>
      <c r="S191" s="22"/>
      <c r="T191" s="22"/>
      <c r="U191" s="22"/>
      <c r="V191" s="22"/>
    </row>
    <row r="192" spans="1:22" s="26" customFormat="1" ht="43.5" customHeight="1" x14ac:dyDescent="0.2">
      <c r="A192" s="22">
        <v>180</v>
      </c>
      <c r="B192" s="4">
        <v>120</v>
      </c>
      <c r="C192" s="4" t="s">
        <v>2414</v>
      </c>
      <c r="D192" s="4" t="s">
        <v>162</v>
      </c>
      <c r="E192" s="4" t="s">
        <v>163</v>
      </c>
      <c r="F192" s="22" t="s">
        <v>755</v>
      </c>
      <c r="G192" s="21" t="s">
        <v>2507</v>
      </c>
      <c r="H192" s="21" t="s">
        <v>756</v>
      </c>
      <c r="I192" s="46" t="s">
        <v>185</v>
      </c>
      <c r="J192" s="143">
        <v>9</v>
      </c>
      <c r="K192" s="143">
        <v>4</v>
      </c>
      <c r="L192" s="21" t="s">
        <v>81</v>
      </c>
      <c r="M192" s="21" t="s">
        <v>81</v>
      </c>
      <c r="N192" s="23" t="s">
        <v>164</v>
      </c>
      <c r="O192" s="47">
        <v>38250</v>
      </c>
      <c r="P192" s="47">
        <v>38314</v>
      </c>
      <c r="Q192" s="21">
        <v>1</v>
      </c>
      <c r="R192" s="21">
        <v>66</v>
      </c>
      <c r="S192" s="22"/>
      <c r="T192" s="22"/>
      <c r="U192" s="22" t="s">
        <v>191</v>
      </c>
      <c r="V192" s="22"/>
    </row>
    <row r="193" spans="1:22" s="26" customFormat="1" ht="43.5" customHeight="1" x14ac:dyDescent="0.2">
      <c r="A193" s="22">
        <v>181</v>
      </c>
      <c r="B193" s="4">
        <v>120</v>
      </c>
      <c r="C193" s="4" t="s">
        <v>2414</v>
      </c>
      <c r="D193" s="4" t="s">
        <v>162</v>
      </c>
      <c r="E193" s="4" t="s">
        <v>163</v>
      </c>
      <c r="F193" s="22" t="s">
        <v>757</v>
      </c>
      <c r="G193" s="21" t="s">
        <v>81</v>
      </c>
      <c r="H193" s="21" t="s">
        <v>756</v>
      </c>
      <c r="I193" s="46" t="s">
        <v>185</v>
      </c>
      <c r="J193" s="143">
        <v>9</v>
      </c>
      <c r="K193" s="143">
        <v>4</v>
      </c>
      <c r="L193" s="21" t="s">
        <v>81</v>
      </c>
      <c r="M193" s="21" t="s">
        <v>81</v>
      </c>
      <c r="N193" s="23"/>
      <c r="O193" s="47"/>
      <c r="P193" s="47"/>
      <c r="Q193" s="21"/>
      <c r="R193" s="21"/>
      <c r="S193" s="22"/>
      <c r="T193" s="22"/>
      <c r="U193" s="22"/>
      <c r="V193" s="22"/>
    </row>
    <row r="194" spans="1:22" s="26" customFormat="1" ht="43.5" customHeight="1" x14ac:dyDescent="0.2">
      <c r="A194" s="22">
        <v>182</v>
      </c>
      <c r="B194" s="4">
        <v>120</v>
      </c>
      <c r="C194" s="4" t="s">
        <v>2414</v>
      </c>
      <c r="D194" s="4" t="s">
        <v>162</v>
      </c>
      <c r="E194" s="4" t="s">
        <v>163</v>
      </c>
      <c r="F194" s="22" t="s">
        <v>758</v>
      </c>
      <c r="G194" s="21" t="s">
        <v>81</v>
      </c>
      <c r="H194" s="21" t="s">
        <v>756</v>
      </c>
      <c r="I194" s="46" t="s">
        <v>185</v>
      </c>
      <c r="J194" s="143">
        <v>9</v>
      </c>
      <c r="K194" s="143">
        <v>4</v>
      </c>
      <c r="L194" s="21" t="s">
        <v>81</v>
      </c>
      <c r="M194" s="21" t="s">
        <v>81</v>
      </c>
      <c r="N194" s="23"/>
      <c r="O194" s="47"/>
      <c r="P194" s="47"/>
      <c r="Q194" s="21"/>
      <c r="R194" s="21"/>
      <c r="S194" s="22"/>
      <c r="T194" s="22"/>
      <c r="U194" s="22"/>
      <c r="V194" s="22"/>
    </row>
    <row r="195" spans="1:22" s="26" customFormat="1" ht="43.5" customHeight="1" x14ac:dyDescent="0.2">
      <c r="A195" s="22">
        <v>183</v>
      </c>
      <c r="B195" s="4">
        <v>120</v>
      </c>
      <c r="C195" s="4" t="s">
        <v>2414</v>
      </c>
      <c r="D195" s="4" t="s">
        <v>162</v>
      </c>
      <c r="E195" s="4" t="s">
        <v>163</v>
      </c>
      <c r="F195" s="22" t="s">
        <v>509</v>
      </c>
      <c r="G195" s="21" t="s">
        <v>81</v>
      </c>
      <c r="H195" s="21" t="s">
        <v>845</v>
      </c>
      <c r="I195" s="46" t="s">
        <v>185</v>
      </c>
      <c r="J195" s="143">
        <v>9</v>
      </c>
      <c r="K195" s="143">
        <v>5</v>
      </c>
      <c r="L195" s="21" t="s">
        <v>81</v>
      </c>
      <c r="M195" s="21" t="s">
        <v>81</v>
      </c>
      <c r="N195" s="23" t="s">
        <v>164</v>
      </c>
      <c r="O195" s="47">
        <v>38308</v>
      </c>
      <c r="P195" s="47">
        <v>38504</v>
      </c>
      <c r="Q195" s="21">
        <v>1</v>
      </c>
      <c r="R195" s="21">
        <v>60</v>
      </c>
      <c r="S195" s="22"/>
      <c r="T195" s="22"/>
      <c r="U195" s="22"/>
      <c r="V195" s="22"/>
    </row>
    <row r="196" spans="1:22" s="26" customFormat="1" ht="43.5" customHeight="1" x14ac:dyDescent="0.2">
      <c r="A196" s="22">
        <v>184</v>
      </c>
      <c r="B196" s="4">
        <v>120</v>
      </c>
      <c r="C196" s="4" t="s">
        <v>2414</v>
      </c>
      <c r="D196" s="4" t="s">
        <v>162</v>
      </c>
      <c r="E196" s="4" t="s">
        <v>163</v>
      </c>
      <c r="F196" s="22" t="s">
        <v>844</v>
      </c>
      <c r="G196" s="21" t="s">
        <v>81</v>
      </c>
      <c r="H196" s="21" t="s">
        <v>845</v>
      </c>
      <c r="I196" s="46" t="s">
        <v>185</v>
      </c>
      <c r="J196" s="143">
        <v>9</v>
      </c>
      <c r="K196" s="143">
        <v>5</v>
      </c>
      <c r="L196" s="21" t="s">
        <v>81</v>
      </c>
      <c r="M196" s="21" t="s">
        <v>81</v>
      </c>
      <c r="N196" s="23"/>
      <c r="O196" s="47"/>
      <c r="P196" s="47"/>
      <c r="Q196" s="21"/>
      <c r="R196" s="21"/>
      <c r="S196" s="22"/>
      <c r="T196" s="22"/>
      <c r="U196" s="22"/>
      <c r="V196" s="22"/>
    </row>
    <row r="197" spans="1:22" s="26" customFormat="1" ht="43.5" customHeight="1" x14ac:dyDescent="0.2">
      <c r="A197" s="22">
        <v>185</v>
      </c>
      <c r="B197" s="4">
        <v>120</v>
      </c>
      <c r="C197" s="4" t="s">
        <v>2414</v>
      </c>
      <c r="D197" s="4" t="s">
        <v>162</v>
      </c>
      <c r="E197" s="4" t="s">
        <v>163</v>
      </c>
      <c r="F197" s="22" t="s">
        <v>291</v>
      </c>
      <c r="G197" s="21" t="s">
        <v>81</v>
      </c>
      <c r="H197" s="21">
        <v>200300155</v>
      </c>
      <c r="I197" s="46" t="s">
        <v>173</v>
      </c>
      <c r="J197" s="143">
        <v>9</v>
      </c>
      <c r="K197" s="143">
        <v>6</v>
      </c>
      <c r="L197" s="21" t="s">
        <v>81</v>
      </c>
      <c r="M197" s="21" t="s">
        <v>81</v>
      </c>
      <c r="N197" s="23" t="s">
        <v>164</v>
      </c>
      <c r="O197" s="47">
        <v>38315</v>
      </c>
      <c r="P197" s="47">
        <v>41418</v>
      </c>
      <c r="Q197" s="21">
        <v>1</v>
      </c>
      <c r="R197" s="21">
        <v>118</v>
      </c>
      <c r="S197" s="22"/>
      <c r="T197" s="22"/>
      <c r="U197" s="22"/>
      <c r="V197" s="22"/>
    </row>
    <row r="198" spans="1:22" s="26" customFormat="1" ht="43.5" customHeight="1" x14ac:dyDescent="0.2">
      <c r="A198" s="22">
        <v>186</v>
      </c>
      <c r="B198" s="4">
        <v>120</v>
      </c>
      <c r="C198" s="4" t="s">
        <v>2414</v>
      </c>
      <c r="D198" s="4" t="s">
        <v>162</v>
      </c>
      <c r="E198" s="4" t="s">
        <v>163</v>
      </c>
      <c r="F198" s="22" t="s">
        <v>292</v>
      </c>
      <c r="G198" s="21" t="s">
        <v>81</v>
      </c>
      <c r="H198" s="21">
        <v>200300155</v>
      </c>
      <c r="I198" s="46" t="s">
        <v>173</v>
      </c>
      <c r="J198" s="143">
        <v>9</v>
      </c>
      <c r="K198" s="143">
        <v>6</v>
      </c>
      <c r="L198" s="21" t="s">
        <v>81</v>
      </c>
      <c r="M198" s="21" t="s">
        <v>81</v>
      </c>
      <c r="N198" s="23"/>
      <c r="O198" s="47"/>
      <c r="P198" s="47"/>
      <c r="Q198" s="21"/>
      <c r="R198" s="21"/>
      <c r="S198" s="22"/>
      <c r="T198" s="22"/>
      <c r="U198" s="22"/>
      <c r="V198" s="22"/>
    </row>
    <row r="199" spans="1:22" s="26" customFormat="1" ht="43.5" customHeight="1" x14ac:dyDescent="0.2">
      <c r="A199" s="22">
        <v>187</v>
      </c>
      <c r="B199" s="4">
        <v>120</v>
      </c>
      <c r="C199" s="4" t="s">
        <v>2414</v>
      </c>
      <c r="D199" s="4" t="s">
        <v>162</v>
      </c>
      <c r="E199" s="4" t="s">
        <v>163</v>
      </c>
      <c r="F199" s="22" t="s">
        <v>293</v>
      </c>
      <c r="G199" s="21" t="s">
        <v>81</v>
      </c>
      <c r="H199" s="21">
        <v>200300155</v>
      </c>
      <c r="I199" s="46" t="s">
        <v>173</v>
      </c>
      <c r="J199" s="143">
        <v>9</v>
      </c>
      <c r="K199" s="143">
        <v>6</v>
      </c>
      <c r="L199" s="21" t="s">
        <v>81</v>
      </c>
      <c r="M199" s="21" t="s">
        <v>81</v>
      </c>
      <c r="N199" s="23"/>
      <c r="O199" s="47"/>
      <c r="P199" s="47"/>
      <c r="Q199" s="21"/>
      <c r="R199" s="21"/>
      <c r="S199" s="22"/>
      <c r="T199" s="22"/>
      <c r="U199" s="22"/>
      <c r="V199" s="22"/>
    </row>
    <row r="200" spans="1:22" s="26" customFormat="1" ht="43.5" customHeight="1" x14ac:dyDescent="0.2">
      <c r="A200" s="22">
        <v>188</v>
      </c>
      <c r="B200" s="4">
        <v>120</v>
      </c>
      <c r="C200" s="4" t="s">
        <v>2414</v>
      </c>
      <c r="D200" s="4" t="s">
        <v>162</v>
      </c>
      <c r="E200" s="4" t="s">
        <v>163</v>
      </c>
      <c r="F200" s="22" t="s">
        <v>846</v>
      </c>
      <c r="G200" s="21" t="s">
        <v>81</v>
      </c>
      <c r="H200" s="21">
        <v>200300155</v>
      </c>
      <c r="I200" s="46" t="s">
        <v>173</v>
      </c>
      <c r="J200" s="143">
        <v>9</v>
      </c>
      <c r="K200" s="143">
        <v>6</v>
      </c>
      <c r="L200" s="21" t="s">
        <v>81</v>
      </c>
      <c r="M200" s="21" t="s">
        <v>81</v>
      </c>
      <c r="N200" s="23"/>
      <c r="O200" s="47"/>
      <c r="P200" s="47"/>
      <c r="Q200" s="21"/>
      <c r="R200" s="21"/>
      <c r="S200" s="22"/>
      <c r="T200" s="22"/>
      <c r="U200" s="22"/>
      <c r="V200" s="22"/>
    </row>
    <row r="201" spans="1:22" s="26" customFormat="1" ht="43.5" customHeight="1" x14ac:dyDescent="0.2">
      <c r="A201" s="22">
        <v>189</v>
      </c>
      <c r="B201" s="4">
        <v>120</v>
      </c>
      <c r="C201" s="4" t="s">
        <v>2414</v>
      </c>
      <c r="D201" s="4" t="s">
        <v>162</v>
      </c>
      <c r="E201" s="4" t="s">
        <v>163</v>
      </c>
      <c r="F201" s="22" t="s">
        <v>294</v>
      </c>
      <c r="G201" s="21" t="s">
        <v>295</v>
      </c>
      <c r="H201" s="21">
        <v>200300155</v>
      </c>
      <c r="I201" s="46" t="s">
        <v>173</v>
      </c>
      <c r="J201" s="143">
        <v>9</v>
      </c>
      <c r="K201" s="143">
        <v>6</v>
      </c>
      <c r="L201" s="21" t="s">
        <v>81</v>
      </c>
      <c r="M201" s="21" t="s">
        <v>81</v>
      </c>
      <c r="N201" s="23"/>
      <c r="O201" s="47"/>
      <c r="P201" s="47"/>
      <c r="Q201" s="21"/>
      <c r="R201" s="21"/>
      <c r="S201" s="22"/>
      <c r="T201" s="22"/>
      <c r="U201" s="22"/>
      <c r="V201" s="22"/>
    </row>
    <row r="202" spans="1:22" s="26" customFormat="1" ht="43.5" customHeight="1" x14ac:dyDescent="0.2">
      <c r="A202" s="22">
        <v>190</v>
      </c>
      <c r="B202" s="4">
        <v>120</v>
      </c>
      <c r="C202" s="4" t="s">
        <v>2414</v>
      </c>
      <c r="D202" s="4" t="s">
        <v>162</v>
      </c>
      <c r="E202" s="4" t="s">
        <v>163</v>
      </c>
      <c r="F202" s="22" t="s">
        <v>281</v>
      </c>
      <c r="G202" s="21" t="s">
        <v>81</v>
      </c>
      <c r="H202" s="21">
        <v>200400004</v>
      </c>
      <c r="I202" s="46" t="s">
        <v>81</v>
      </c>
      <c r="J202" s="143">
        <v>9</v>
      </c>
      <c r="K202" s="143">
        <v>7</v>
      </c>
      <c r="L202" s="21" t="s">
        <v>81</v>
      </c>
      <c r="M202" s="21" t="s">
        <v>81</v>
      </c>
      <c r="N202" s="23" t="s">
        <v>164</v>
      </c>
      <c r="O202" s="47">
        <v>38316</v>
      </c>
      <c r="P202" s="47">
        <v>39366</v>
      </c>
      <c r="Q202" s="21">
        <v>1</v>
      </c>
      <c r="R202" s="21">
        <v>170</v>
      </c>
      <c r="S202" s="22"/>
      <c r="T202" s="22"/>
      <c r="U202" s="22"/>
      <c r="V202" s="22"/>
    </row>
    <row r="203" spans="1:22" s="26" customFormat="1" ht="43.5" customHeight="1" x14ac:dyDescent="0.2">
      <c r="A203" s="22">
        <v>191</v>
      </c>
      <c r="B203" s="4">
        <v>120</v>
      </c>
      <c r="C203" s="4" t="s">
        <v>2414</v>
      </c>
      <c r="D203" s="4" t="s">
        <v>162</v>
      </c>
      <c r="E203" s="4" t="s">
        <v>163</v>
      </c>
      <c r="F203" s="22" t="s">
        <v>282</v>
      </c>
      <c r="G203" s="21" t="s">
        <v>81</v>
      </c>
      <c r="H203" s="21">
        <v>200400004</v>
      </c>
      <c r="I203" s="46" t="s">
        <v>81</v>
      </c>
      <c r="J203" s="143">
        <v>9</v>
      </c>
      <c r="K203" s="143">
        <v>7</v>
      </c>
      <c r="L203" s="21" t="s">
        <v>81</v>
      </c>
      <c r="M203" s="21" t="s">
        <v>81</v>
      </c>
      <c r="N203" s="23"/>
      <c r="O203" s="47"/>
      <c r="P203" s="47"/>
      <c r="Q203" s="21"/>
      <c r="R203" s="21"/>
      <c r="S203" s="22"/>
      <c r="T203" s="22"/>
      <c r="U203" s="22"/>
      <c r="V203" s="22"/>
    </row>
    <row r="204" spans="1:22" s="26" customFormat="1" ht="43.5" customHeight="1" x14ac:dyDescent="0.2">
      <c r="A204" s="22">
        <v>192</v>
      </c>
      <c r="B204" s="4">
        <v>120</v>
      </c>
      <c r="C204" s="4" t="s">
        <v>2414</v>
      </c>
      <c r="D204" s="4" t="s">
        <v>162</v>
      </c>
      <c r="E204" s="4" t="s">
        <v>163</v>
      </c>
      <c r="F204" s="22" t="s">
        <v>283</v>
      </c>
      <c r="G204" s="21" t="s">
        <v>81</v>
      </c>
      <c r="H204" s="21">
        <v>200400004</v>
      </c>
      <c r="I204" s="46" t="s">
        <v>81</v>
      </c>
      <c r="J204" s="143">
        <v>9</v>
      </c>
      <c r="K204" s="143">
        <v>7</v>
      </c>
      <c r="L204" s="21" t="s">
        <v>81</v>
      </c>
      <c r="M204" s="21" t="s">
        <v>81</v>
      </c>
      <c r="N204" s="23"/>
      <c r="O204" s="47"/>
      <c r="P204" s="47"/>
      <c r="Q204" s="21"/>
      <c r="R204" s="21"/>
      <c r="S204" s="22"/>
      <c r="T204" s="22"/>
      <c r="U204" s="22"/>
      <c r="V204" s="22"/>
    </row>
    <row r="205" spans="1:22" s="26" customFormat="1" ht="43.5" customHeight="1" x14ac:dyDescent="0.2">
      <c r="A205" s="22">
        <v>193</v>
      </c>
      <c r="B205" s="4">
        <v>120</v>
      </c>
      <c r="C205" s="4" t="s">
        <v>2414</v>
      </c>
      <c r="D205" s="4" t="s">
        <v>162</v>
      </c>
      <c r="E205" s="4" t="s">
        <v>163</v>
      </c>
      <c r="F205" s="22" t="s">
        <v>284</v>
      </c>
      <c r="G205" s="21" t="s">
        <v>81</v>
      </c>
      <c r="H205" s="21">
        <v>200400004</v>
      </c>
      <c r="I205" s="46" t="s">
        <v>81</v>
      </c>
      <c r="J205" s="143">
        <v>9</v>
      </c>
      <c r="K205" s="143">
        <v>7</v>
      </c>
      <c r="L205" s="21" t="s">
        <v>81</v>
      </c>
      <c r="M205" s="21" t="s">
        <v>81</v>
      </c>
      <c r="N205" s="23"/>
      <c r="O205" s="47"/>
      <c r="P205" s="47"/>
      <c r="Q205" s="21"/>
      <c r="R205" s="21"/>
      <c r="S205" s="22"/>
      <c r="T205" s="22"/>
      <c r="U205" s="22"/>
      <c r="V205" s="22"/>
    </row>
    <row r="206" spans="1:22" s="26" customFormat="1" ht="43.5" customHeight="1" x14ac:dyDescent="0.2">
      <c r="A206" s="22">
        <v>194</v>
      </c>
      <c r="B206" s="4">
        <v>120</v>
      </c>
      <c r="C206" s="4" t="s">
        <v>2414</v>
      </c>
      <c r="D206" s="4" t="s">
        <v>162</v>
      </c>
      <c r="E206" s="4" t="s">
        <v>163</v>
      </c>
      <c r="F206" s="22" t="s">
        <v>285</v>
      </c>
      <c r="G206" s="21" t="s">
        <v>81</v>
      </c>
      <c r="H206" s="21">
        <v>200400004</v>
      </c>
      <c r="I206" s="46" t="s">
        <v>81</v>
      </c>
      <c r="J206" s="143">
        <v>9</v>
      </c>
      <c r="K206" s="143">
        <v>7</v>
      </c>
      <c r="L206" s="21" t="s">
        <v>81</v>
      </c>
      <c r="M206" s="21" t="s">
        <v>81</v>
      </c>
      <c r="N206" s="23"/>
      <c r="O206" s="47"/>
      <c r="P206" s="47"/>
      <c r="Q206" s="21"/>
      <c r="R206" s="21"/>
      <c r="S206" s="22"/>
      <c r="T206" s="22"/>
      <c r="U206" s="22"/>
      <c r="V206" s="22"/>
    </row>
    <row r="207" spans="1:22" s="26" customFormat="1" ht="43.5" customHeight="1" x14ac:dyDescent="0.2">
      <c r="A207" s="22">
        <v>195</v>
      </c>
      <c r="B207" s="4">
        <v>120</v>
      </c>
      <c r="C207" s="4" t="s">
        <v>2414</v>
      </c>
      <c r="D207" s="4" t="s">
        <v>162</v>
      </c>
      <c r="E207" s="4" t="s">
        <v>163</v>
      </c>
      <c r="F207" s="22" t="s">
        <v>286</v>
      </c>
      <c r="G207" s="21" t="s">
        <v>81</v>
      </c>
      <c r="H207" s="21">
        <v>200400004</v>
      </c>
      <c r="I207" s="46" t="s">
        <v>81</v>
      </c>
      <c r="J207" s="143">
        <v>9</v>
      </c>
      <c r="K207" s="143">
        <v>7</v>
      </c>
      <c r="L207" s="21" t="s">
        <v>81</v>
      </c>
      <c r="M207" s="21" t="s">
        <v>81</v>
      </c>
      <c r="N207" s="23"/>
      <c r="O207" s="47"/>
      <c r="P207" s="47"/>
      <c r="Q207" s="21"/>
      <c r="R207" s="21"/>
      <c r="S207" s="22"/>
      <c r="T207" s="22"/>
      <c r="U207" s="22"/>
      <c r="V207" s="22"/>
    </row>
    <row r="208" spans="1:22" s="26" customFormat="1" ht="43.5" customHeight="1" x14ac:dyDescent="0.2">
      <c r="A208" s="22">
        <v>196</v>
      </c>
      <c r="B208" s="4">
        <v>120</v>
      </c>
      <c r="C208" s="4" t="s">
        <v>2414</v>
      </c>
      <c r="D208" s="4" t="s">
        <v>162</v>
      </c>
      <c r="E208" s="4" t="s">
        <v>163</v>
      </c>
      <c r="F208" s="22" t="s">
        <v>287</v>
      </c>
      <c r="G208" s="21" t="s">
        <v>81</v>
      </c>
      <c r="H208" s="21">
        <v>200400004</v>
      </c>
      <c r="I208" s="46" t="s">
        <v>81</v>
      </c>
      <c r="J208" s="143">
        <v>9</v>
      </c>
      <c r="K208" s="143">
        <v>7</v>
      </c>
      <c r="L208" s="21" t="s">
        <v>81</v>
      </c>
      <c r="M208" s="21" t="s">
        <v>81</v>
      </c>
      <c r="N208" s="23"/>
      <c r="O208" s="47"/>
      <c r="P208" s="47"/>
      <c r="Q208" s="21"/>
      <c r="R208" s="21"/>
      <c r="S208" s="22"/>
      <c r="T208" s="22"/>
      <c r="U208" s="22"/>
      <c r="V208" s="22"/>
    </row>
    <row r="209" spans="1:22" s="26" customFormat="1" ht="43.5" customHeight="1" x14ac:dyDescent="0.2">
      <c r="A209" s="22">
        <v>197</v>
      </c>
      <c r="B209" s="4">
        <v>120</v>
      </c>
      <c r="C209" s="4" t="s">
        <v>2414</v>
      </c>
      <c r="D209" s="4" t="s">
        <v>162</v>
      </c>
      <c r="E209" s="4" t="s">
        <v>163</v>
      </c>
      <c r="F209" s="22" t="s">
        <v>288</v>
      </c>
      <c r="G209" s="21" t="s">
        <v>81</v>
      </c>
      <c r="H209" s="21">
        <v>200400004</v>
      </c>
      <c r="I209" s="46" t="s">
        <v>81</v>
      </c>
      <c r="J209" s="143">
        <v>9</v>
      </c>
      <c r="K209" s="143">
        <v>7</v>
      </c>
      <c r="L209" s="21" t="s">
        <v>81</v>
      </c>
      <c r="M209" s="21" t="s">
        <v>81</v>
      </c>
      <c r="N209" s="23"/>
      <c r="O209" s="47"/>
      <c r="P209" s="47"/>
      <c r="Q209" s="21"/>
      <c r="R209" s="21"/>
      <c r="S209" s="22"/>
      <c r="T209" s="22"/>
      <c r="U209" s="22"/>
      <c r="V209" s="22"/>
    </row>
    <row r="210" spans="1:22" s="26" customFormat="1" ht="43.5" customHeight="1" x14ac:dyDescent="0.2">
      <c r="A210" s="22">
        <v>198</v>
      </c>
      <c r="B210" s="4">
        <v>120</v>
      </c>
      <c r="C210" s="4" t="s">
        <v>2414</v>
      </c>
      <c r="D210" s="4" t="s">
        <v>162</v>
      </c>
      <c r="E210" s="4" t="s">
        <v>163</v>
      </c>
      <c r="F210" s="22" t="s">
        <v>545</v>
      </c>
      <c r="G210" s="21" t="s">
        <v>81</v>
      </c>
      <c r="H210" s="21" t="s">
        <v>853</v>
      </c>
      <c r="I210" s="46" t="s">
        <v>185</v>
      </c>
      <c r="J210" s="143">
        <v>9</v>
      </c>
      <c r="K210" s="143">
        <v>8</v>
      </c>
      <c r="L210" s="21" t="s">
        <v>81</v>
      </c>
      <c r="M210" s="21" t="s">
        <v>81</v>
      </c>
      <c r="N210" s="23" t="s">
        <v>164</v>
      </c>
      <c r="O210" s="47">
        <v>38408</v>
      </c>
      <c r="P210" s="47">
        <v>38408</v>
      </c>
      <c r="Q210" s="21">
        <v>1</v>
      </c>
      <c r="R210" s="21">
        <v>32</v>
      </c>
      <c r="S210" s="22"/>
      <c r="T210" s="22"/>
      <c r="U210" s="22"/>
      <c r="V210" s="22"/>
    </row>
    <row r="211" spans="1:22" s="26" customFormat="1" ht="43.5" customHeight="1" x14ac:dyDescent="0.2">
      <c r="A211" s="22">
        <v>199</v>
      </c>
      <c r="B211" s="4">
        <v>120</v>
      </c>
      <c r="C211" s="4" t="s">
        <v>2414</v>
      </c>
      <c r="D211" s="4" t="s">
        <v>162</v>
      </c>
      <c r="E211" s="4" t="s">
        <v>163</v>
      </c>
      <c r="F211" s="22" t="s">
        <v>546</v>
      </c>
      <c r="G211" s="21" t="s">
        <v>81</v>
      </c>
      <c r="H211" s="21" t="s">
        <v>853</v>
      </c>
      <c r="I211" s="46" t="s">
        <v>185</v>
      </c>
      <c r="J211" s="143">
        <v>9</v>
      </c>
      <c r="K211" s="143">
        <v>8</v>
      </c>
      <c r="L211" s="21" t="s">
        <v>81</v>
      </c>
      <c r="M211" s="21" t="s">
        <v>81</v>
      </c>
      <c r="N211" s="23"/>
      <c r="O211" s="47"/>
      <c r="P211" s="47"/>
      <c r="Q211" s="21"/>
      <c r="R211" s="21"/>
      <c r="S211" s="22"/>
      <c r="T211" s="22"/>
      <c r="U211" s="22"/>
      <c r="V211" s="22"/>
    </row>
    <row r="212" spans="1:22" s="26" customFormat="1" ht="43.5" customHeight="1" x14ac:dyDescent="0.2">
      <c r="A212" s="22">
        <v>200</v>
      </c>
      <c r="B212" s="4">
        <v>120</v>
      </c>
      <c r="C212" s="4" t="s">
        <v>2414</v>
      </c>
      <c r="D212" s="4" t="s">
        <v>162</v>
      </c>
      <c r="E212" s="4" t="s">
        <v>163</v>
      </c>
      <c r="F212" s="22" t="s">
        <v>547</v>
      </c>
      <c r="G212" s="21" t="s">
        <v>81</v>
      </c>
      <c r="H212" s="21" t="s">
        <v>853</v>
      </c>
      <c r="I212" s="46" t="s">
        <v>185</v>
      </c>
      <c r="J212" s="143">
        <v>9</v>
      </c>
      <c r="K212" s="143">
        <v>8</v>
      </c>
      <c r="L212" s="21" t="s">
        <v>81</v>
      </c>
      <c r="M212" s="21" t="s">
        <v>81</v>
      </c>
      <c r="N212" s="23"/>
      <c r="O212" s="47"/>
      <c r="P212" s="47"/>
      <c r="Q212" s="21"/>
      <c r="R212" s="21"/>
      <c r="S212" s="22"/>
      <c r="T212" s="22"/>
      <c r="U212" s="22"/>
      <c r="V212" s="22"/>
    </row>
    <row r="213" spans="1:22" s="26" customFormat="1" ht="43.5" customHeight="1" x14ac:dyDescent="0.2">
      <c r="A213" s="22">
        <v>201</v>
      </c>
      <c r="B213" s="4">
        <v>120</v>
      </c>
      <c r="C213" s="4" t="s">
        <v>2414</v>
      </c>
      <c r="D213" s="4" t="s">
        <v>162</v>
      </c>
      <c r="E213" s="4" t="s">
        <v>163</v>
      </c>
      <c r="F213" s="22" t="s">
        <v>548</v>
      </c>
      <c r="G213" s="21" t="s">
        <v>81</v>
      </c>
      <c r="H213" s="21" t="s">
        <v>853</v>
      </c>
      <c r="I213" s="46" t="s">
        <v>185</v>
      </c>
      <c r="J213" s="143">
        <v>9</v>
      </c>
      <c r="K213" s="143">
        <v>8</v>
      </c>
      <c r="L213" s="21" t="s">
        <v>81</v>
      </c>
      <c r="M213" s="21" t="s">
        <v>81</v>
      </c>
      <c r="N213" s="23"/>
      <c r="O213" s="47"/>
      <c r="P213" s="47"/>
      <c r="Q213" s="21"/>
      <c r="R213" s="21"/>
      <c r="S213" s="22"/>
      <c r="T213" s="22"/>
      <c r="U213" s="22"/>
      <c r="V213" s="22"/>
    </row>
    <row r="214" spans="1:22" s="26" customFormat="1" ht="43.5" customHeight="1" x14ac:dyDescent="0.2">
      <c r="A214" s="22">
        <v>202</v>
      </c>
      <c r="B214" s="4">
        <v>120</v>
      </c>
      <c r="C214" s="4" t="s">
        <v>2414</v>
      </c>
      <c r="D214" s="4" t="s">
        <v>162</v>
      </c>
      <c r="E214" s="4" t="s">
        <v>163</v>
      </c>
      <c r="F214" s="22" t="s">
        <v>549</v>
      </c>
      <c r="G214" s="21" t="s">
        <v>81</v>
      </c>
      <c r="H214" s="21" t="s">
        <v>853</v>
      </c>
      <c r="I214" s="46" t="s">
        <v>185</v>
      </c>
      <c r="J214" s="143">
        <v>9</v>
      </c>
      <c r="K214" s="143">
        <v>8</v>
      </c>
      <c r="L214" s="21" t="s">
        <v>81</v>
      </c>
      <c r="M214" s="21" t="s">
        <v>81</v>
      </c>
      <c r="N214" s="23"/>
      <c r="O214" s="47"/>
      <c r="P214" s="47"/>
      <c r="Q214" s="21"/>
      <c r="R214" s="21"/>
      <c r="S214" s="22"/>
      <c r="T214" s="22"/>
      <c r="U214" s="22"/>
      <c r="V214" s="22"/>
    </row>
    <row r="215" spans="1:22" s="26" customFormat="1" ht="43.5" customHeight="1" x14ac:dyDescent="0.2">
      <c r="A215" s="22">
        <v>203</v>
      </c>
      <c r="B215" s="4">
        <v>120</v>
      </c>
      <c r="C215" s="4" t="s">
        <v>2414</v>
      </c>
      <c r="D215" s="4" t="s">
        <v>162</v>
      </c>
      <c r="E215" s="4" t="s">
        <v>163</v>
      </c>
      <c r="F215" s="22" t="s">
        <v>847</v>
      </c>
      <c r="G215" s="21" t="s">
        <v>81</v>
      </c>
      <c r="H215" s="21" t="s">
        <v>853</v>
      </c>
      <c r="I215" s="46" t="s">
        <v>185</v>
      </c>
      <c r="J215" s="143">
        <v>9</v>
      </c>
      <c r="K215" s="143">
        <v>8</v>
      </c>
      <c r="L215" s="21" t="s">
        <v>81</v>
      </c>
      <c r="M215" s="21" t="s">
        <v>81</v>
      </c>
      <c r="N215" s="23"/>
      <c r="O215" s="47"/>
      <c r="P215" s="47"/>
      <c r="Q215" s="21"/>
      <c r="R215" s="21"/>
      <c r="S215" s="22"/>
      <c r="T215" s="22"/>
      <c r="U215" s="22"/>
      <c r="V215" s="22"/>
    </row>
    <row r="216" spans="1:22" s="26" customFormat="1" ht="43.5" customHeight="1" x14ac:dyDescent="0.2">
      <c r="A216" s="22">
        <v>204</v>
      </c>
      <c r="B216" s="4">
        <v>120</v>
      </c>
      <c r="C216" s="4" t="s">
        <v>2414</v>
      </c>
      <c r="D216" s="4" t="s">
        <v>162</v>
      </c>
      <c r="E216" s="4" t="s">
        <v>163</v>
      </c>
      <c r="F216" s="22" t="s">
        <v>848</v>
      </c>
      <c r="G216" s="21" t="s">
        <v>81</v>
      </c>
      <c r="H216" s="21" t="s">
        <v>853</v>
      </c>
      <c r="I216" s="46" t="s">
        <v>185</v>
      </c>
      <c r="J216" s="143">
        <v>9</v>
      </c>
      <c r="K216" s="143">
        <v>8</v>
      </c>
      <c r="L216" s="21" t="s">
        <v>81</v>
      </c>
      <c r="M216" s="21" t="s">
        <v>81</v>
      </c>
      <c r="N216" s="23"/>
      <c r="O216" s="47"/>
      <c r="P216" s="47"/>
      <c r="Q216" s="21"/>
      <c r="R216" s="21"/>
      <c r="S216" s="22"/>
      <c r="T216" s="22"/>
      <c r="U216" s="22"/>
      <c r="V216" s="22"/>
    </row>
    <row r="217" spans="1:22" s="26" customFormat="1" ht="43.5" customHeight="1" x14ac:dyDescent="0.2">
      <c r="A217" s="22">
        <v>205</v>
      </c>
      <c r="B217" s="4">
        <v>120</v>
      </c>
      <c r="C217" s="4" t="s">
        <v>2414</v>
      </c>
      <c r="D217" s="4" t="s">
        <v>162</v>
      </c>
      <c r="E217" s="4" t="s">
        <v>163</v>
      </c>
      <c r="F217" s="22" t="s">
        <v>849</v>
      </c>
      <c r="G217" s="21" t="s">
        <v>81</v>
      </c>
      <c r="H217" s="21" t="s">
        <v>853</v>
      </c>
      <c r="I217" s="46" t="s">
        <v>185</v>
      </c>
      <c r="J217" s="143">
        <v>9</v>
      </c>
      <c r="K217" s="143">
        <v>8</v>
      </c>
      <c r="L217" s="21" t="s">
        <v>81</v>
      </c>
      <c r="M217" s="21" t="s">
        <v>81</v>
      </c>
      <c r="N217" s="23"/>
      <c r="O217" s="47"/>
      <c r="P217" s="47"/>
      <c r="Q217" s="21"/>
      <c r="R217" s="21"/>
      <c r="S217" s="22"/>
      <c r="T217" s="22"/>
      <c r="U217" s="22"/>
      <c r="V217" s="22"/>
    </row>
    <row r="218" spans="1:22" s="26" customFormat="1" ht="43.5" customHeight="1" x14ac:dyDescent="0.2">
      <c r="A218" s="22">
        <v>206</v>
      </c>
      <c r="B218" s="4">
        <v>120</v>
      </c>
      <c r="C218" s="4" t="s">
        <v>2414</v>
      </c>
      <c r="D218" s="4" t="s">
        <v>162</v>
      </c>
      <c r="E218" s="4" t="s">
        <v>163</v>
      </c>
      <c r="F218" s="22" t="s">
        <v>850</v>
      </c>
      <c r="G218" s="21" t="s">
        <v>81</v>
      </c>
      <c r="H218" s="21" t="s">
        <v>853</v>
      </c>
      <c r="I218" s="46" t="s">
        <v>185</v>
      </c>
      <c r="J218" s="143">
        <v>9</v>
      </c>
      <c r="K218" s="143">
        <v>8</v>
      </c>
      <c r="L218" s="21" t="s">
        <v>81</v>
      </c>
      <c r="M218" s="21" t="s">
        <v>81</v>
      </c>
      <c r="N218" s="23"/>
      <c r="O218" s="47"/>
      <c r="P218" s="47"/>
      <c r="Q218" s="21"/>
      <c r="R218" s="21"/>
      <c r="S218" s="22"/>
      <c r="T218" s="22"/>
      <c r="U218" s="22"/>
      <c r="V218" s="22"/>
    </row>
    <row r="219" spans="1:22" s="26" customFormat="1" ht="43.5" customHeight="1" x14ac:dyDescent="0.2">
      <c r="A219" s="22">
        <v>207</v>
      </c>
      <c r="B219" s="4">
        <v>120</v>
      </c>
      <c r="C219" s="4" t="s">
        <v>2414</v>
      </c>
      <c r="D219" s="4" t="s">
        <v>162</v>
      </c>
      <c r="E219" s="4" t="s">
        <v>163</v>
      </c>
      <c r="F219" s="22" t="s">
        <v>851</v>
      </c>
      <c r="G219" s="21" t="s">
        <v>81</v>
      </c>
      <c r="H219" s="21" t="s">
        <v>853</v>
      </c>
      <c r="I219" s="46" t="s">
        <v>185</v>
      </c>
      <c r="J219" s="143">
        <v>9</v>
      </c>
      <c r="K219" s="143">
        <v>8</v>
      </c>
      <c r="L219" s="21" t="s">
        <v>81</v>
      </c>
      <c r="M219" s="21" t="s">
        <v>81</v>
      </c>
      <c r="N219" s="23"/>
      <c r="O219" s="47"/>
      <c r="P219" s="47"/>
      <c r="Q219" s="21"/>
      <c r="R219" s="21"/>
      <c r="S219" s="22"/>
      <c r="T219" s="22"/>
      <c r="U219" s="22"/>
      <c r="V219" s="22"/>
    </row>
    <row r="220" spans="1:22" s="26" customFormat="1" ht="43.5" customHeight="1" x14ac:dyDescent="0.2">
      <c r="A220" s="22">
        <v>208</v>
      </c>
      <c r="B220" s="4">
        <v>120</v>
      </c>
      <c r="C220" s="4" t="s">
        <v>2414</v>
      </c>
      <c r="D220" s="4" t="s">
        <v>162</v>
      </c>
      <c r="E220" s="4" t="s">
        <v>163</v>
      </c>
      <c r="F220" s="22" t="s">
        <v>852</v>
      </c>
      <c r="G220" s="21" t="s">
        <v>81</v>
      </c>
      <c r="H220" s="21" t="s">
        <v>853</v>
      </c>
      <c r="I220" s="46" t="s">
        <v>185</v>
      </c>
      <c r="J220" s="143">
        <v>9</v>
      </c>
      <c r="K220" s="143">
        <v>8</v>
      </c>
      <c r="L220" s="21" t="s">
        <v>81</v>
      </c>
      <c r="M220" s="21" t="s">
        <v>81</v>
      </c>
      <c r="N220" s="23"/>
      <c r="O220" s="47"/>
      <c r="P220" s="47"/>
      <c r="Q220" s="21"/>
      <c r="R220" s="21"/>
      <c r="S220" s="22"/>
      <c r="T220" s="22"/>
      <c r="U220" s="22"/>
      <c r="V220" s="22"/>
    </row>
    <row r="221" spans="1:22" s="26" customFormat="1" ht="43.5" customHeight="1" x14ac:dyDescent="0.2">
      <c r="A221" s="22">
        <v>209</v>
      </c>
      <c r="B221" s="4">
        <v>120</v>
      </c>
      <c r="C221" s="4" t="s">
        <v>2414</v>
      </c>
      <c r="D221" s="4" t="s">
        <v>162</v>
      </c>
      <c r="E221" s="4" t="s">
        <v>163</v>
      </c>
      <c r="F221" s="22" t="s">
        <v>854</v>
      </c>
      <c r="G221" s="21" t="s">
        <v>81</v>
      </c>
      <c r="H221" s="21" t="s">
        <v>662</v>
      </c>
      <c r="I221" s="46" t="s">
        <v>176</v>
      </c>
      <c r="J221" s="143">
        <v>9</v>
      </c>
      <c r="K221" s="143">
        <v>9</v>
      </c>
      <c r="L221" s="21" t="s">
        <v>81</v>
      </c>
      <c r="M221" s="21" t="s">
        <v>81</v>
      </c>
      <c r="N221" s="23" t="s">
        <v>164</v>
      </c>
      <c r="O221" s="47">
        <v>38418</v>
      </c>
      <c r="P221" s="47">
        <v>38464</v>
      </c>
      <c r="Q221" s="21">
        <v>1</v>
      </c>
      <c r="R221" s="21">
        <v>20</v>
      </c>
      <c r="S221" s="22"/>
      <c r="T221" s="22"/>
      <c r="U221" s="22"/>
      <c r="V221" s="22"/>
    </row>
    <row r="222" spans="1:22" s="26" customFormat="1" ht="43.5" customHeight="1" x14ac:dyDescent="0.2">
      <c r="A222" s="22">
        <v>210</v>
      </c>
      <c r="B222" s="4">
        <v>120</v>
      </c>
      <c r="C222" s="4" t="s">
        <v>2414</v>
      </c>
      <c r="D222" s="4" t="s">
        <v>162</v>
      </c>
      <c r="E222" s="4" t="s">
        <v>163</v>
      </c>
      <c r="F222" s="22" t="s">
        <v>855</v>
      </c>
      <c r="G222" s="21" t="s">
        <v>81</v>
      </c>
      <c r="H222" s="21" t="s">
        <v>662</v>
      </c>
      <c r="I222" s="46" t="s">
        <v>176</v>
      </c>
      <c r="J222" s="143">
        <v>9</v>
      </c>
      <c r="K222" s="143">
        <v>9</v>
      </c>
      <c r="L222" s="21" t="s">
        <v>81</v>
      </c>
      <c r="M222" s="21" t="s">
        <v>81</v>
      </c>
      <c r="N222" s="23"/>
      <c r="O222" s="47"/>
      <c r="P222" s="47"/>
      <c r="Q222" s="21"/>
      <c r="R222" s="21"/>
      <c r="S222" s="22"/>
      <c r="T222" s="22"/>
      <c r="U222" s="22"/>
      <c r="V222" s="22"/>
    </row>
    <row r="223" spans="1:22" s="26" customFormat="1" ht="43.5" customHeight="1" x14ac:dyDescent="0.2">
      <c r="A223" s="22">
        <v>211</v>
      </c>
      <c r="B223" s="4">
        <v>120</v>
      </c>
      <c r="C223" s="4" t="s">
        <v>2414</v>
      </c>
      <c r="D223" s="4" t="s">
        <v>162</v>
      </c>
      <c r="E223" s="4" t="s">
        <v>163</v>
      </c>
      <c r="F223" s="22" t="s">
        <v>519</v>
      </c>
      <c r="G223" s="21" t="s">
        <v>81</v>
      </c>
      <c r="H223" s="21" t="s">
        <v>856</v>
      </c>
      <c r="I223" s="46" t="s">
        <v>192</v>
      </c>
      <c r="J223" s="143">
        <v>9</v>
      </c>
      <c r="K223" s="143">
        <v>10</v>
      </c>
      <c r="L223" s="21" t="s">
        <v>81</v>
      </c>
      <c r="M223" s="21" t="s">
        <v>81</v>
      </c>
      <c r="N223" s="23" t="s">
        <v>164</v>
      </c>
      <c r="O223" s="47">
        <v>38489</v>
      </c>
      <c r="P223" s="47">
        <v>38644</v>
      </c>
      <c r="Q223" s="21">
        <v>1</v>
      </c>
      <c r="R223" s="21">
        <v>19</v>
      </c>
      <c r="S223" s="22"/>
      <c r="T223" s="22"/>
      <c r="U223" s="22"/>
      <c r="V223" s="22"/>
    </row>
    <row r="224" spans="1:22" s="26" customFormat="1" ht="43.5" customHeight="1" x14ac:dyDescent="0.2">
      <c r="A224" s="22">
        <v>212</v>
      </c>
      <c r="B224" s="4">
        <v>120</v>
      </c>
      <c r="C224" s="4" t="s">
        <v>2414</v>
      </c>
      <c r="D224" s="4" t="s">
        <v>162</v>
      </c>
      <c r="E224" s="4" t="s">
        <v>163</v>
      </c>
      <c r="F224" s="22" t="s">
        <v>514</v>
      </c>
      <c r="G224" s="21" t="s">
        <v>515</v>
      </c>
      <c r="H224" s="21" t="s">
        <v>516</v>
      </c>
      <c r="I224" s="46" t="s">
        <v>185</v>
      </c>
      <c r="J224" s="143">
        <v>9</v>
      </c>
      <c r="K224" s="143">
        <v>11</v>
      </c>
      <c r="L224" s="21" t="s">
        <v>81</v>
      </c>
      <c r="M224" s="21" t="s">
        <v>81</v>
      </c>
      <c r="N224" s="23" t="s">
        <v>164</v>
      </c>
      <c r="O224" s="47">
        <v>38728</v>
      </c>
      <c r="P224" s="47">
        <v>38728</v>
      </c>
      <c r="Q224" s="21">
        <v>1</v>
      </c>
      <c r="R224" s="21">
        <v>16</v>
      </c>
      <c r="S224" s="22"/>
      <c r="T224" s="22"/>
      <c r="U224" s="22" t="s">
        <v>183</v>
      </c>
      <c r="V224" s="22"/>
    </row>
    <row r="225" spans="1:22" s="26" customFormat="1" ht="43.5" customHeight="1" x14ac:dyDescent="0.2">
      <c r="A225" s="22">
        <v>213</v>
      </c>
      <c r="B225" s="4">
        <v>120</v>
      </c>
      <c r="C225" s="4" t="s">
        <v>2414</v>
      </c>
      <c r="D225" s="4" t="s">
        <v>162</v>
      </c>
      <c r="E225" s="4" t="s">
        <v>163</v>
      </c>
      <c r="F225" s="22" t="s">
        <v>860</v>
      </c>
      <c r="G225" s="21" t="s">
        <v>81</v>
      </c>
      <c r="H225" s="21" t="s">
        <v>309</v>
      </c>
      <c r="I225" s="46" t="s">
        <v>81</v>
      </c>
      <c r="J225" s="143">
        <v>10</v>
      </c>
      <c r="K225" s="143">
        <v>1</v>
      </c>
      <c r="L225" s="21" t="s">
        <v>81</v>
      </c>
      <c r="M225" s="21" t="s">
        <v>81</v>
      </c>
      <c r="N225" s="23" t="s">
        <v>164</v>
      </c>
      <c r="O225" s="47">
        <v>43263</v>
      </c>
      <c r="P225" s="47">
        <v>43270</v>
      </c>
      <c r="Q225" s="21" t="s">
        <v>155</v>
      </c>
      <c r="R225" s="21">
        <v>4</v>
      </c>
      <c r="S225" s="22"/>
      <c r="T225" s="22"/>
      <c r="U225" s="22"/>
      <c r="V225" s="22"/>
    </row>
    <row r="226" spans="1:22" s="26" customFormat="1" ht="43.5" customHeight="1" x14ac:dyDescent="0.2">
      <c r="A226" s="22">
        <v>214</v>
      </c>
      <c r="B226" s="4">
        <v>120</v>
      </c>
      <c r="C226" s="4" t="s">
        <v>2414</v>
      </c>
      <c r="D226" s="4" t="s">
        <v>162</v>
      </c>
      <c r="E226" s="4" t="s">
        <v>163</v>
      </c>
      <c r="F226" s="22" t="s">
        <v>860</v>
      </c>
      <c r="G226" s="21" t="s">
        <v>81</v>
      </c>
      <c r="H226" s="21" t="s">
        <v>310</v>
      </c>
      <c r="I226" s="46" t="s">
        <v>81</v>
      </c>
      <c r="J226" s="143">
        <v>10</v>
      </c>
      <c r="K226" s="143">
        <v>1</v>
      </c>
      <c r="L226" s="21" t="s">
        <v>81</v>
      </c>
      <c r="M226" s="21" t="s">
        <v>81</v>
      </c>
      <c r="N226" s="23"/>
      <c r="O226" s="47">
        <v>39478</v>
      </c>
      <c r="P226" s="47">
        <v>43733</v>
      </c>
      <c r="Q226" s="21" t="s">
        <v>858</v>
      </c>
      <c r="R226" s="21">
        <v>38</v>
      </c>
      <c r="S226" s="22"/>
      <c r="T226" s="22"/>
      <c r="U226" s="22"/>
      <c r="V226" s="22"/>
    </row>
    <row r="227" spans="1:22" s="26" customFormat="1" ht="43.5" customHeight="1" x14ac:dyDescent="0.2">
      <c r="A227" s="22">
        <v>215</v>
      </c>
      <c r="B227" s="4">
        <v>120</v>
      </c>
      <c r="C227" s="4" t="s">
        <v>2414</v>
      </c>
      <c r="D227" s="4" t="s">
        <v>162</v>
      </c>
      <c r="E227" s="4" t="s">
        <v>163</v>
      </c>
      <c r="F227" s="22" t="s">
        <v>860</v>
      </c>
      <c r="G227" s="21" t="s">
        <v>81</v>
      </c>
      <c r="H227" s="21" t="s">
        <v>311</v>
      </c>
      <c r="I227" s="46" t="s">
        <v>81</v>
      </c>
      <c r="J227" s="143">
        <v>10</v>
      </c>
      <c r="K227" s="143">
        <v>1</v>
      </c>
      <c r="L227" s="21" t="s">
        <v>81</v>
      </c>
      <c r="M227" s="21" t="s">
        <v>81</v>
      </c>
      <c r="N227" s="23"/>
      <c r="O227" s="47">
        <v>39461</v>
      </c>
      <c r="P227" s="47">
        <v>40877</v>
      </c>
      <c r="Q227" s="21">
        <v>39</v>
      </c>
      <c r="R227" s="21">
        <v>164</v>
      </c>
      <c r="S227" s="22"/>
      <c r="T227" s="22"/>
      <c r="U227" s="22"/>
      <c r="V227" s="22"/>
    </row>
    <row r="228" spans="1:22" s="26" customFormat="1" ht="43.5" customHeight="1" x14ac:dyDescent="0.2">
      <c r="A228" s="22">
        <v>216</v>
      </c>
      <c r="B228" s="4">
        <v>120</v>
      </c>
      <c r="C228" s="4" t="s">
        <v>2414</v>
      </c>
      <c r="D228" s="4" t="s">
        <v>162</v>
      </c>
      <c r="E228" s="4" t="s">
        <v>163</v>
      </c>
      <c r="F228" s="22" t="s">
        <v>860</v>
      </c>
      <c r="G228" s="21" t="s">
        <v>81</v>
      </c>
      <c r="H228" s="21" t="s">
        <v>857</v>
      </c>
      <c r="I228" s="46" t="s">
        <v>81</v>
      </c>
      <c r="J228" s="143">
        <v>10</v>
      </c>
      <c r="K228" s="143">
        <v>1</v>
      </c>
      <c r="L228" s="21" t="s">
        <v>81</v>
      </c>
      <c r="M228" s="21" t="s">
        <v>81</v>
      </c>
      <c r="N228" s="23"/>
      <c r="O228" s="47">
        <v>38755</v>
      </c>
      <c r="P228" s="47">
        <v>39701</v>
      </c>
      <c r="Q228" s="21">
        <v>165</v>
      </c>
      <c r="R228" s="21">
        <v>180</v>
      </c>
      <c r="S228" s="22"/>
      <c r="T228" s="22"/>
      <c r="U228" s="22"/>
      <c r="V228" s="22"/>
    </row>
    <row r="229" spans="1:22" s="26" customFormat="1" ht="43.5" customHeight="1" x14ac:dyDescent="0.2">
      <c r="A229" s="22">
        <v>217</v>
      </c>
      <c r="B229" s="4">
        <v>120</v>
      </c>
      <c r="C229" s="4" t="s">
        <v>2414</v>
      </c>
      <c r="D229" s="4" t="s">
        <v>162</v>
      </c>
      <c r="E229" s="4" t="s">
        <v>163</v>
      </c>
      <c r="F229" s="22" t="s">
        <v>860</v>
      </c>
      <c r="G229" s="21" t="s">
        <v>81</v>
      </c>
      <c r="H229" s="21" t="s">
        <v>312</v>
      </c>
      <c r="I229" s="46" t="s">
        <v>81</v>
      </c>
      <c r="J229" s="143">
        <v>10</v>
      </c>
      <c r="K229" s="143">
        <v>1</v>
      </c>
      <c r="L229" s="21" t="s">
        <v>81</v>
      </c>
      <c r="M229" s="21" t="s">
        <v>81</v>
      </c>
      <c r="N229" s="23"/>
      <c r="O229" s="47">
        <v>40094</v>
      </c>
      <c r="P229" s="47">
        <v>41032</v>
      </c>
      <c r="Q229" s="21">
        <v>181</v>
      </c>
      <c r="R229" s="21">
        <v>200</v>
      </c>
      <c r="S229" s="22"/>
      <c r="T229" s="22"/>
      <c r="U229" s="22"/>
      <c r="V229" s="22"/>
    </row>
    <row r="230" spans="1:22" s="26" customFormat="1" ht="43.5" customHeight="1" x14ac:dyDescent="0.2">
      <c r="A230" s="22">
        <v>218</v>
      </c>
      <c r="B230" s="4">
        <v>120</v>
      </c>
      <c r="C230" s="4" t="s">
        <v>2414</v>
      </c>
      <c r="D230" s="4" t="s">
        <v>162</v>
      </c>
      <c r="E230" s="4" t="s">
        <v>163</v>
      </c>
      <c r="F230" s="22" t="s">
        <v>860</v>
      </c>
      <c r="G230" s="21" t="s">
        <v>81</v>
      </c>
      <c r="H230" s="21" t="s">
        <v>313</v>
      </c>
      <c r="I230" s="46" t="s">
        <v>81</v>
      </c>
      <c r="J230" s="143">
        <v>10</v>
      </c>
      <c r="K230" s="143">
        <v>1</v>
      </c>
      <c r="L230" s="21" t="s">
        <v>81</v>
      </c>
      <c r="M230" s="21" t="s">
        <v>81</v>
      </c>
      <c r="N230" s="23"/>
      <c r="O230" s="47">
        <v>39538</v>
      </c>
      <c r="P230" s="47">
        <v>41031</v>
      </c>
      <c r="Q230" s="21">
        <v>201</v>
      </c>
      <c r="R230" s="21">
        <v>216</v>
      </c>
      <c r="S230" s="22"/>
      <c r="T230" s="22"/>
      <c r="U230" s="22"/>
      <c r="V230" s="22"/>
    </row>
    <row r="231" spans="1:22" s="26" customFormat="1" ht="43.5" customHeight="1" x14ac:dyDescent="0.2">
      <c r="A231" s="22">
        <v>219</v>
      </c>
      <c r="B231" s="4">
        <v>120</v>
      </c>
      <c r="C231" s="4" t="s">
        <v>2414</v>
      </c>
      <c r="D231" s="4" t="s">
        <v>162</v>
      </c>
      <c r="E231" s="4" t="s">
        <v>163</v>
      </c>
      <c r="F231" s="22" t="s">
        <v>860</v>
      </c>
      <c r="G231" s="21" t="s">
        <v>81</v>
      </c>
      <c r="H231" s="21" t="s">
        <v>314</v>
      </c>
      <c r="I231" s="46" t="s">
        <v>81</v>
      </c>
      <c r="J231" s="143">
        <v>10</v>
      </c>
      <c r="K231" s="143">
        <v>1</v>
      </c>
      <c r="L231" s="21" t="s">
        <v>81</v>
      </c>
      <c r="M231" s="21" t="s">
        <v>81</v>
      </c>
      <c r="N231" s="23"/>
      <c r="O231" s="47">
        <v>39520</v>
      </c>
      <c r="P231" s="47">
        <v>41031</v>
      </c>
      <c r="Q231" s="21">
        <v>217</v>
      </c>
      <c r="R231" s="21">
        <v>241</v>
      </c>
      <c r="S231" s="22"/>
      <c r="T231" s="22"/>
      <c r="U231" s="22" t="s">
        <v>859</v>
      </c>
      <c r="V231" s="22"/>
    </row>
    <row r="232" spans="1:22" s="26" customFormat="1" ht="43.5" customHeight="1" x14ac:dyDescent="0.2">
      <c r="A232" s="22">
        <v>220</v>
      </c>
      <c r="B232" s="4">
        <v>120</v>
      </c>
      <c r="C232" s="4" t="s">
        <v>2414</v>
      </c>
      <c r="D232" s="4" t="s">
        <v>162</v>
      </c>
      <c r="E232" s="4" t="s">
        <v>163</v>
      </c>
      <c r="F232" s="22" t="s">
        <v>860</v>
      </c>
      <c r="G232" s="21" t="s">
        <v>81</v>
      </c>
      <c r="H232" s="21" t="s">
        <v>315</v>
      </c>
      <c r="I232" s="46" t="s">
        <v>81</v>
      </c>
      <c r="J232" s="143">
        <v>10</v>
      </c>
      <c r="K232" s="143">
        <v>2</v>
      </c>
      <c r="L232" s="21" t="s">
        <v>81</v>
      </c>
      <c r="M232" s="21" t="s">
        <v>81</v>
      </c>
      <c r="N232" s="23" t="s">
        <v>160</v>
      </c>
      <c r="O232" s="47">
        <v>39520</v>
      </c>
      <c r="P232" s="47">
        <v>41170</v>
      </c>
      <c r="Q232" s="21">
        <v>1</v>
      </c>
      <c r="R232" s="21">
        <v>200</v>
      </c>
      <c r="S232" s="22"/>
      <c r="T232" s="22"/>
      <c r="U232" s="22" t="s">
        <v>861</v>
      </c>
      <c r="V232" s="22"/>
    </row>
    <row r="233" spans="1:22" s="26" customFormat="1" ht="43.5" customHeight="1" x14ac:dyDescent="0.2">
      <c r="A233" s="22">
        <v>221</v>
      </c>
      <c r="B233" s="4">
        <v>120</v>
      </c>
      <c r="C233" s="4" t="s">
        <v>2414</v>
      </c>
      <c r="D233" s="4" t="s">
        <v>162</v>
      </c>
      <c r="E233" s="4" t="s">
        <v>163</v>
      </c>
      <c r="F233" s="22" t="s">
        <v>860</v>
      </c>
      <c r="G233" s="21" t="s">
        <v>81</v>
      </c>
      <c r="H233" s="21" t="s">
        <v>315</v>
      </c>
      <c r="I233" s="46" t="s">
        <v>81</v>
      </c>
      <c r="J233" s="143">
        <v>10</v>
      </c>
      <c r="K233" s="143">
        <v>3</v>
      </c>
      <c r="L233" s="21" t="s">
        <v>81</v>
      </c>
      <c r="M233" s="21" t="s">
        <v>81</v>
      </c>
      <c r="N233" s="23" t="s">
        <v>316</v>
      </c>
      <c r="O233" s="47">
        <v>41206</v>
      </c>
      <c r="P233" s="47">
        <v>43411</v>
      </c>
      <c r="Q233" s="21">
        <v>201</v>
      </c>
      <c r="R233" s="21">
        <v>348</v>
      </c>
      <c r="S233" s="22"/>
      <c r="T233" s="22"/>
      <c r="U233" s="22" t="s">
        <v>862</v>
      </c>
      <c r="V233" s="22"/>
    </row>
    <row r="234" spans="1:22" s="26" customFormat="1" ht="43.5" customHeight="1" x14ac:dyDescent="0.2">
      <c r="A234" s="22">
        <v>222</v>
      </c>
      <c r="B234" s="4">
        <v>120</v>
      </c>
      <c r="C234" s="4" t="s">
        <v>2414</v>
      </c>
      <c r="D234" s="4" t="s">
        <v>162</v>
      </c>
      <c r="E234" s="4" t="s">
        <v>163</v>
      </c>
      <c r="F234" s="22" t="s">
        <v>860</v>
      </c>
      <c r="G234" s="21" t="s">
        <v>81</v>
      </c>
      <c r="H234" s="21" t="s">
        <v>317</v>
      </c>
      <c r="I234" s="46" t="s">
        <v>81</v>
      </c>
      <c r="J234" s="143">
        <v>10</v>
      </c>
      <c r="K234" s="143">
        <v>4</v>
      </c>
      <c r="L234" s="21" t="s">
        <v>81</v>
      </c>
      <c r="M234" s="21" t="s">
        <v>81</v>
      </c>
      <c r="N234" s="23" t="s">
        <v>164</v>
      </c>
      <c r="O234" s="47">
        <v>40199</v>
      </c>
      <c r="P234" s="47">
        <v>41032</v>
      </c>
      <c r="Q234" s="21" t="s">
        <v>155</v>
      </c>
      <c r="R234" s="21">
        <v>34</v>
      </c>
      <c r="S234" s="22"/>
      <c r="T234" s="22"/>
      <c r="U234" s="22" t="s">
        <v>863</v>
      </c>
      <c r="V234" s="22"/>
    </row>
    <row r="235" spans="1:22" s="26" customFormat="1" ht="43.5" customHeight="1" x14ac:dyDescent="0.2">
      <c r="A235" s="22">
        <v>223</v>
      </c>
      <c r="B235" s="4">
        <v>120</v>
      </c>
      <c r="C235" s="4" t="s">
        <v>2414</v>
      </c>
      <c r="D235" s="4" t="s">
        <v>162</v>
      </c>
      <c r="E235" s="4" t="s">
        <v>163</v>
      </c>
      <c r="F235" s="22" t="s">
        <v>860</v>
      </c>
      <c r="G235" s="21" t="s">
        <v>81</v>
      </c>
      <c r="H235" s="21" t="s">
        <v>318</v>
      </c>
      <c r="I235" s="46" t="s">
        <v>81</v>
      </c>
      <c r="J235" s="143">
        <v>10</v>
      </c>
      <c r="K235" s="143">
        <v>4</v>
      </c>
      <c r="L235" s="21" t="s">
        <v>81</v>
      </c>
      <c r="M235" s="21" t="s">
        <v>81</v>
      </c>
      <c r="N235" s="23"/>
      <c r="O235" s="47">
        <v>39496</v>
      </c>
      <c r="P235" s="47">
        <v>39546</v>
      </c>
      <c r="Q235" s="21">
        <v>35</v>
      </c>
      <c r="R235" s="21">
        <v>39</v>
      </c>
      <c r="S235" s="22"/>
      <c r="T235" s="22"/>
      <c r="U235" s="22" t="s">
        <v>319</v>
      </c>
      <c r="V235" s="22"/>
    </row>
    <row r="236" spans="1:22" s="26" customFormat="1" ht="43.5" customHeight="1" x14ac:dyDescent="0.2">
      <c r="A236" s="22">
        <v>224</v>
      </c>
      <c r="B236" s="4">
        <v>120</v>
      </c>
      <c r="C236" s="4" t="s">
        <v>2414</v>
      </c>
      <c r="D236" s="4" t="s">
        <v>162</v>
      </c>
      <c r="E236" s="4" t="s">
        <v>163</v>
      </c>
      <c r="F236" s="22" t="s">
        <v>860</v>
      </c>
      <c r="G236" s="21" t="s">
        <v>81</v>
      </c>
      <c r="H236" s="21" t="s">
        <v>320</v>
      </c>
      <c r="I236" s="46" t="s">
        <v>81</v>
      </c>
      <c r="J236" s="143">
        <v>10</v>
      </c>
      <c r="K236" s="143">
        <v>4</v>
      </c>
      <c r="L236" s="21" t="s">
        <v>81</v>
      </c>
      <c r="M236" s="21" t="s">
        <v>81</v>
      </c>
      <c r="N236" s="23"/>
      <c r="O236" s="47">
        <v>39699</v>
      </c>
      <c r="P236" s="47">
        <v>42573</v>
      </c>
      <c r="Q236" s="21">
        <v>40</v>
      </c>
      <c r="R236" s="21">
        <v>170</v>
      </c>
      <c r="S236" s="22"/>
      <c r="T236" s="22"/>
      <c r="U236" s="22" t="s">
        <v>321</v>
      </c>
      <c r="V236" s="22"/>
    </row>
    <row r="237" spans="1:22" s="26" customFormat="1" ht="43.5" customHeight="1" x14ac:dyDescent="0.2">
      <c r="A237" s="22">
        <v>225</v>
      </c>
      <c r="B237" s="4">
        <v>120</v>
      </c>
      <c r="C237" s="4" t="s">
        <v>2414</v>
      </c>
      <c r="D237" s="4" t="s">
        <v>162</v>
      </c>
      <c r="E237" s="4" t="s">
        <v>163</v>
      </c>
      <c r="F237" s="22" t="s">
        <v>860</v>
      </c>
      <c r="G237" s="21" t="s">
        <v>81</v>
      </c>
      <c r="H237" s="21" t="s">
        <v>322</v>
      </c>
      <c r="I237" s="46" t="s">
        <v>81</v>
      </c>
      <c r="J237" s="143">
        <v>10</v>
      </c>
      <c r="K237" s="143">
        <v>4</v>
      </c>
      <c r="L237" s="21" t="s">
        <v>81</v>
      </c>
      <c r="M237" s="21" t="s">
        <v>81</v>
      </c>
      <c r="N237" s="23"/>
      <c r="O237" s="47">
        <v>39903</v>
      </c>
      <c r="P237" s="47">
        <v>40255</v>
      </c>
      <c r="Q237" s="21">
        <v>171</v>
      </c>
      <c r="R237" s="21">
        <v>177</v>
      </c>
      <c r="S237" s="22"/>
      <c r="T237" s="22"/>
      <c r="U237" s="22" t="s">
        <v>323</v>
      </c>
      <c r="V237" s="22"/>
    </row>
    <row r="238" spans="1:22" s="26" customFormat="1" ht="43.5" customHeight="1" x14ac:dyDescent="0.2">
      <c r="A238" s="22">
        <v>226</v>
      </c>
      <c r="B238" s="4">
        <v>120</v>
      </c>
      <c r="C238" s="4" t="s">
        <v>2414</v>
      </c>
      <c r="D238" s="4" t="s">
        <v>162</v>
      </c>
      <c r="E238" s="4" t="s">
        <v>163</v>
      </c>
      <c r="F238" s="22" t="s">
        <v>860</v>
      </c>
      <c r="G238" s="21" t="s">
        <v>81</v>
      </c>
      <c r="H238" s="21" t="s">
        <v>865</v>
      </c>
      <c r="I238" s="46" t="s">
        <v>81</v>
      </c>
      <c r="J238" s="143">
        <v>10</v>
      </c>
      <c r="K238" s="143">
        <v>4</v>
      </c>
      <c r="L238" s="21" t="s">
        <v>81</v>
      </c>
      <c r="M238" s="21" t="s">
        <v>81</v>
      </c>
      <c r="N238" s="23"/>
      <c r="O238" s="47">
        <v>39688</v>
      </c>
      <c r="P238" s="47">
        <v>39937</v>
      </c>
      <c r="Q238" s="21">
        <v>178</v>
      </c>
      <c r="R238" s="21">
        <v>216</v>
      </c>
      <c r="S238" s="22"/>
      <c r="T238" s="22"/>
      <c r="U238" s="22" t="s">
        <v>864</v>
      </c>
      <c r="V238" s="22"/>
    </row>
    <row r="239" spans="1:22" s="26" customFormat="1" ht="43.5" customHeight="1" x14ac:dyDescent="0.2">
      <c r="A239" s="22">
        <v>227</v>
      </c>
      <c r="B239" s="4">
        <v>120</v>
      </c>
      <c r="C239" s="4" t="s">
        <v>2414</v>
      </c>
      <c r="D239" s="4" t="s">
        <v>162</v>
      </c>
      <c r="E239" s="4" t="s">
        <v>163</v>
      </c>
      <c r="F239" s="22" t="s">
        <v>860</v>
      </c>
      <c r="G239" s="21" t="s">
        <v>81</v>
      </c>
      <c r="H239" s="21" t="s">
        <v>324</v>
      </c>
      <c r="I239" s="46" t="s">
        <v>81</v>
      </c>
      <c r="J239" s="143">
        <v>10</v>
      </c>
      <c r="K239" s="143">
        <v>5</v>
      </c>
      <c r="L239" s="21" t="s">
        <v>81</v>
      </c>
      <c r="M239" s="21" t="s">
        <v>81</v>
      </c>
      <c r="N239" s="23" t="s">
        <v>164</v>
      </c>
      <c r="O239" s="47">
        <v>39827</v>
      </c>
      <c r="P239" s="47">
        <v>41131</v>
      </c>
      <c r="Q239" s="21" t="s">
        <v>155</v>
      </c>
      <c r="R239" s="21">
        <v>80</v>
      </c>
      <c r="S239" s="22"/>
      <c r="T239" s="22"/>
      <c r="U239" s="22" t="s">
        <v>866</v>
      </c>
      <c r="V239" s="22"/>
    </row>
    <row r="240" spans="1:22" s="26" customFormat="1" ht="43.5" customHeight="1" x14ac:dyDescent="0.2">
      <c r="A240" s="22">
        <v>228</v>
      </c>
      <c r="B240" s="4">
        <v>120</v>
      </c>
      <c r="C240" s="4" t="s">
        <v>2414</v>
      </c>
      <c r="D240" s="4" t="s">
        <v>162</v>
      </c>
      <c r="E240" s="4" t="s">
        <v>163</v>
      </c>
      <c r="F240" s="22" t="s">
        <v>860</v>
      </c>
      <c r="G240" s="21" t="s">
        <v>81</v>
      </c>
      <c r="H240" s="21" t="s">
        <v>325</v>
      </c>
      <c r="I240" s="46" t="s">
        <v>81</v>
      </c>
      <c r="J240" s="143">
        <v>10</v>
      </c>
      <c r="K240" s="143">
        <v>5</v>
      </c>
      <c r="L240" s="21" t="s">
        <v>81</v>
      </c>
      <c r="M240" s="21" t="s">
        <v>81</v>
      </c>
      <c r="N240" s="23"/>
      <c r="O240" s="47">
        <v>40115</v>
      </c>
      <c r="P240" s="47">
        <v>40233</v>
      </c>
      <c r="Q240" s="21">
        <v>81</v>
      </c>
      <c r="R240" s="21">
        <v>83</v>
      </c>
      <c r="S240" s="22"/>
      <c r="T240" s="22"/>
      <c r="U240" s="22" t="s">
        <v>326</v>
      </c>
      <c r="V240" s="22"/>
    </row>
    <row r="241" spans="1:22" s="26" customFormat="1" ht="43.5" customHeight="1" x14ac:dyDescent="0.2">
      <c r="A241" s="22">
        <v>229</v>
      </c>
      <c r="B241" s="4">
        <v>120</v>
      </c>
      <c r="C241" s="4" t="s">
        <v>2414</v>
      </c>
      <c r="D241" s="4" t="s">
        <v>162</v>
      </c>
      <c r="E241" s="4" t="s">
        <v>163</v>
      </c>
      <c r="F241" s="22" t="s">
        <v>860</v>
      </c>
      <c r="G241" s="21" t="s">
        <v>81</v>
      </c>
      <c r="H241" s="21" t="s">
        <v>327</v>
      </c>
      <c r="I241" s="46" t="s">
        <v>81</v>
      </c>
      <c r="J241" s="143">
        <v>10</v>
      </c>
      <c r="K241" s="143">
        <v>5</v>
      </c>
      <c r="L241" s="21" t="s">
        <v>81</v>
      </c>
      <c r="M241" s="21" t="s">
        <v>81</v>
      </c>
      <c r="N241" s="23"/>
      <c r="O241" s="47">
        <v>39889</v>
      </c>
      <c r="P241" s="47">
        <v>39906</v>
      </c>
      <c r="Q241" s="21">
        <v>84</v>
      </c>
      <c r="R241" s="21">
        <v>88</v>
      </c>
      <c r="S241" s="22"/>
      <c r="T241" s="22"/>
      <c r="U241" s="22" t="s">
        <v>328</v>
      </c>
      <c r="V241" s="22"/>
    </row>
    <row r="242" spans="1:22" s="26" customFormat="1" ht="43.5" customHeight="1" x14ac:dyDescent="0.2">
      <c r="A242" s="22">
        <v>230</v>
      </c>
      <c r="B242" s="4">
        <v>120</v>
      </c>
      <c r="C242" s="4" t="s">
        <v>2414</v>
      </c>
      <c r="D242" s="4" t="s">
        <v>162</v>
      </c>
      <c r="E242" s="4" t="s">
        <v>163</v>
      </c>
      <c r="F242" s="22" t="s">
        <v>860</v>
      </c>
      <c r="G242" s="21" t="s">
        <v>81</v>
      </c>
      <c r="H242" s="21" t="s">
        <v>329</v>
      </c>
      <c r="I242" s="46" t="s">
        <v>81</v>
      </c>
      <c r="J242" s="143">
        <v>11</v>
      </c>
      <c r="K242" s="143">
        <v>1</v>
      </c>
      <c r="L242" s="21" t="s">
        <v>81</v>
      </c>
      <c r="M242" s="21" t="s">
        <v>81</v>
      </c>
      <c r="N242" s="23" t="s">
        <v>160</v>
      </c>
      <c r="O242" s="47">
        <v>39952</v>
      </c>
      <c r="P242" s="47">
        <v>41313</v>
      </c>
      <c r="Q242" s="21">
        <v>1</v>
      </c>
      <c r="R242" s="21">
        <v>200</v>
      </c>
      <c r="S242" s="22"/>
      <c r="T242" s="22"/>
      <c r="U242" s="22" t="s">
        <v>330</v>
      </c>
      <c r="V242" s="22"/>
    </row>
    <row r="243" spans="1:22" s="26" customFormat="1" ht="43.5" customHeight="1" x14ac:dyDescent="0.2">
      <c r="A243" s="22">
        <v>231</v>
      </c>
      <c r="B243" s="4">
        <v>120</v>
      </c>
      <c r="C243" s="4" t="s">
        <v>2414</v>
      </c>
      <c r="D243" s="4" t="s">
        <v>162</v>
      </c>
      <c r="E243" s="4" t="s">
        <v>163</v>
      </c>
      <c r="F243" s="22" t="s">
        <v>860</v>
      </c>
      <c r="G243" s="21" t="s">
        <v>81</v>
      </c>
      <c r="H243" s="21" t="s">
        <v>329</v>
      </c>
      <c r="I243" s="46" t="s">
        <v>81</v>
      </c>
      <c r="J243" s="143">
        <v>11</v>
      </c>
      <c r="K243" s="143">
        <v>2</v>
      </c>
      <c r="L243" s="21" t="s">
        <v>81</v>
      </c>
      <c r="M243" s="21" t="s">
        <v>81</v>
      </c>
      <c r="N243" s="23" t="s">
        <v>316</v>
      </c>
      <c r="O243" s="47">
        <v>41353</v>
      </c>
      <c r="P243" s="47">
        <v>42895</v>
      </c>
      <c r="Q243" s="21">
        <v>201</v>
      </c>
      <c r="R243" s="21">
        <v>354</v>
      </c>
      <c r="S243" s="22"/>
      <c r="T243" s="22"/>
      <c r="U243" s="22" t="s">
        <v>331</v>
      </c>
      <c r="V243" s="22"/>
    </row>
    <row r="244" spans="1:22" s="26" customFormat="1" ht="43.5" customHeight="1" x14ac:dyDescent="0.2">
      <c r="A244" s="22">
        <v>232</v>
      </c>
      <c r="B244" s="4">
        <v>120</v>
      </c>
      <c r="C244" s="4" t="s">
        <v>2414</v>
      </c>
      <c r="D244" s="4" t="s">
        <v>162</v>
      </c>
      <c r="E244" s="4" t="s">
        <v>163</v>
      </c>
      <c r="F244" s="22" t="s">
        <v>860</v>
      </c>
      <c r="G244" s="21" t="s">
        <v>81</v>
      </c>
      <c r="H244" s="21" t="s">
        <v>332</v>
      </c>
      <c r="I244" s="46" t="s">
        <v>81</v>
      </c>
      <c r="J244" s="143">
        <v>11</v>
      </c>
      <c r="K244" s="143">
        <v>3</v>
      </c>
      <c r="L244" s="21" t="s">
        <v>81</v>
      </c>
      <c r="M244" s="21" t="s">
        <v>81</v>
      </c>
      <c r="N244" s="23" t="s">
        <v>164</v>
      </c>
      <c r="O244" s="47">
        <v>40952</v>
      </c>
      <c r="P244" s="47">
        <v>43675</v>
      </c>
      <c r="Q244" s="21">
        <v>1</v>
      </c>
      <c r="R244" s="21">
        <v>40</v>
      </c>
      <c r="S244" s="22"/>
      <c r="T244" s="22"/>
      <c r="U244" s="22" t="s">
        <v>333</v>
      </c>
      <c r="V244" s="22"/>
    </row>
    <row r="245" spans="1:22" s="26" customFormat="1" ht="43.5" customHeight="1" x14ac:dyDescent="0.2">
      <c r="A245" s="22">
        <v>233</v>
      </c>
      <c r="B245" s="4">
        <v>120</v>
      </c>
      <c r="C245" s="4" t="s">
        <v>2414</v>
      </c>
      <c r="D245" s="4" t="s">
        <v>162</v>
      </c>
      <c r="E245" s="4" t="s">
        <v>163</v>
      </c>
      <c r="F245" s="22" t="s">
        <v>736</v>
      </c>
      <c r="G245" s="21" t="s">
        <v>2494</v>
      </c>
      <c r="H245" s="21" t="s">
        <v>737</v>
      </c>
      <c r="I245" s="46" t="s">
        <v>185</v>
      </c>
      <c r="J245" s="143">
        <v>11</v>
      </c>
      <c r="K245" s="143">
        <v>4</v>
      </c>
      <c r="L245" s="21" t="s">
        <v>81</v>
      </c>
      <c r="M245" s="21" t="s">
        <v>81</v>
      </c>
      <c r="N245" s="23" t="s">
        <v>164</v>
      </c>
      <c r="O245" s="47">
        <v>38929</v>
      </c>
      <c r="P245" s="47">
        <v>42582</v>
      </c>
      <c r="Q245" s="21" t="s">
        <v>155</v>
      </c>
      <c r="R245" s="21">
        <v>34</v>
      </c>
      <c r="S245" s="22"/>
      <c r="T245" s="22"/>
      <c r="U245" s="22"/>
      <c r="V245" s="22"/>
    </row>
    <row r="246" spans="1:22" s="26" customFormat="1" ht="43.5" customHeight="1" x14ac:dyDescent="0.2">
      <c r="A246" s="22">
        <v>234</v>
      </c>
      <c r="B246" s="4">
        <v>120</v>
      </c>
      <c r="C246" s="4" t="s">
        <v>2414</v>
      </c>
      <c r="D246" s="4" t="s">
        <v>162</v>
      </c>
      <c r="E246" s="4" t="s">
        <v>163</v>
      </c>
      <c r="F246" s="22" t="s">
        <v>738</v>
      </c>
      <c r="G246" s="21" t="s">
        <v>2495</v>
      </c>
      <c r="H246" s="21" t="s">
        <v>737</v>
      </c>
      <c r="I246" s="46" t="s">
        <v>185</v>
      </c>
      <c r="J246" s="143">
        <v>11</v>
      </c>
      <c r="K246" s="143">
        <v>4</v>
      </c>
      <c r="L246" s="21" t="s">
        <v>81</v>
      </c>
      <c r="M246" s="21" t="s">
        <v>81</v>
      </c>
      <c r="N246" s="23"/>
      <c r="O246" s="47"/>
      <c r="P246" s="47"/>
      <c r="Q246" s="21"/>
      <c r="R246" s="21"/>
      <c r="S246" s="22"/>
      <c r="T246" s="22"/>
      <c r="U246" s="22"/>
      <c r="V246" s="22"/>
    </row>
    <row r="247" spans="1:22" s="26" customFormat="1" ht="43.5" customHeight="1" x14ac:dyDescent="0.2">
      <c r="A247" s="22">
        <v>235</v>
      </c>
      <c r="B247" s="4">
        <v>120</v>
      </c>
      <c r="C247" s="4" t="s">
        <v>2414</v>
      </c>
      <c r="D247" s="4" t="s">
        <v>162</v>
      </c>
      <c r="E247" s="4" t="s">
        <v>163</v>
      </c>
      <c r="F247" s="22" t="s">
        <v>739</v>
      </c>
      <c r="G247" s="21" t="s">
        <v>2487</v>
      </c>
      <c r="H247" s="21" t="s">
        <v>737</v>
      </c>
      <c r="I247" s="46" t="s">
        <v>185</v>
      </c>
      <c r="J247" s="143">
        <v>11</v>
      </c>
      <c r="K247" s="143">
        <v>4</v>
      </c>
      <c r="L247" s="21" t="s">
        <v>81</v>
      </c>
      <c r="M247" s="21" t="s">
        <v>81</v>
      </c>
      <c r="N247" s="23"/>
      <c r="O247" s="47"/>
      <c r="P247" s="47"/>
      <c r="Q247" s="21"/>
      <c r="R247" s="21"/>
      <c r="S247" s="22"/>
      <c r="T247" s="22"/>
      <c r="U247" s="22"/>
      <c r="V247" s="22"/>
    </row>
    <row r="248" spans="1:22" s="26" customFormat="1" ht="43.5" customHeight="1" x14ac:dyDescent="0.2">
      <c r="A248" s="22">
        <v>236</v>
      </c>
      <c r="B248" s="4">
        <v>120</v>
      </c>
      <c r="C248" s="4" t="s">
        <v>2414</v>
      </c>
      <c r="D248" s="4" t="s">
        <v>162</v>
      </c>
      <c r="E248" s="4" t="s">
        <v>163</v>
      </c>
      <c r="F248" s="22" t="s">
        <v>740</v>
      </c>
      <c r="G248" s="21" t="s">
        <v>2496</v>
      </c>
      <c r="H248" s="21" t="s">
        <v>737</v>
      </c>
      <c r="I248" s="46" t="s">
        <v>185</v>
      </c>
      <c r="J248" s="143">
        <v>11</v>
      </c>
      <c r="K248" s="143">
        <v>4</v>
      </c>
      <c r="L248" s="21" t="s">
        <v>81</v>
      </c>
      <c r="M248" s="21" t="s">
        <v>81</v>
      </c>
      <c r="N248" s="23"/>
      <c r="O248" s="47"/>
      <c r="P248" s="47"/>
      <c r="Q248" s="21"/>
      <c r="R248" s="21"/>
      <c r="S248" s="22"/>
      <c r="T248" s="22"/>
      <c r="U248" s="22"/>
      <c r="V248" s="22"/>
    </row>
    <row r="249" spans="1:22" s="26" customFormat="1" ht="43.5" customHeight="1" x14ac:dyDescent="0.2">
      <c r="A249" s="22">
        <v>237</v>
      </c>
      <c r="B249" s="4">
        <v>120</v>
      </c>
      <c r="C249" s="4" t="s">
        <v>2414</v>
      </c>
      <c r="D249" s="4" t="s">
        <v>162</v>
      </c>
      <c r="E249" s="4" t="s">
        <v>163</v>
      </c>
      <c r="F249" s="22" t="s">
        <v>741</v>
      </c>
      <c r="G249" s="21" t="s">
        <v>2497</v>
      </c>
      <c r="H249" s="21" t="s">
        <v>737</v>
      </c>
      <c r="I249" s="46" t="s">
        <v>185</v>
      </c>
      <c r="J249" s="143">
        <v>11</v>
      </c>
      <c r="K249" s="143">
        <v>4</v>
      </c>
      <c r="L249" s="21" t="s">
        <v>81</v>
      </c>
      <c r="M249" s="21" t="s">
        <v>81</v>
      </c>
      <c r="N249" s="23"/>
      <c r="O249" s="47"/>
      <c r="P249" s="47"/>
      <c r="Q249" s="21"/>
      <c r="R249" s="21"/>
      <c r="S249" s="22"/>
      <c r="T249" s="22"/>
      <c r="U249" s="22"/>
      <c r="V249" s="22"/>
    </row>
    <row r="250" spans="1:22" s="26" customFormat="1" ht="43.5" customHeight="1" x14ac:dyDescent="0.2">
      <c r="A250" s="22">
        <v>238</v>
      </c>
      <c r="B250" s="4">
        <v>120</v>
      </c>
      <c r="C250" s="4" t="s">
        <v>2414</v>
      </c>
      <c r="D250" s="4" t="s">
        <v>162</v>
      </c>
      <c r="E250" s="4" t="s">
        <v>163</v>
      </c>
      <c r="F250" s="22" t="s">
        <v>742</v>
      </c>
      <c r="G250" s="21" t="s">
        <v>2498</v>
      </c>
      <c r="H250" s="21" t="s">
        <v>737</v>
      </c>
      <c r="I250" s="46" t="s">
        <v>185</v>
      </c>
      <c r="J250" s="143">
        <v>11</v>
      </c>
      <c r="K250" s="143">
        <v>4</v>
      </c>
      <c r="L250" s="21" t="s">
        <v>81</v>
      </c>
      <c r="M250" s="21" t="s">
        <v>81</v>
      </c>
      <c r="N250" s="23"/>
      <c r="O250" s="47"/>
      <c r="P250" s="47"/>
      <c r="Q250" s="21"/>
      <c r="R250" s="21"/>
      <c r="S250" s="22"/>
      <c r="T250" s="22"/>
      <c r="U250" s="22"/>
      <c r="V250" s="22"/>
    </row>
    <row r="251" spans="1:22" s="26" customFormat="1" ht="43.5" customHeight="1" x14ac:dyDescent="0.2">
      <c r="A251" s="22">
        <v>239</v>
      </c>
      <c r="B251" s="4">
        <v>120</v>
      </c>
      <c r="C251" s="4" t="s">
        <v>2414</v>
      </c>
      <c r="D251" s="4" t="s">
        <v>162</v>
      </c>
      <c r="E251" s="4" t="s">
        <v>163</v>
      </c>
      <c r="F251" s="22" t="s">
        <v>743</v>
      </c>
      <c r="G251" s="21" t="s">
        <v>2488</v>
      </c>
      <c r="H251" s="21" t="s">
        <v>737</v>
      </c>
      <c r="I251" s="46" t="s">
        <v>185</v>
      </c>
      <c r="J251" s="143">
        <v>11</v>
      </c>
      <c r="K251" s="143">
        <v>4</v>
      </c>
      <c r="L251" s="21" t="s">
        <v>81</v>
      </c>
      <c r="M251" s="21" t="s">
        <v>81</v>
      </c>
      <c r="N251" s="23"/>
      <c r="O251" s="47"/>
      <c r="P251" s="47"/>
      <c r="Q251" s="21"/>
      <c r="R251" s="21"/>
      <c r="S251" s="22"/>
      <c r="T251" s="22"/>
      <c r="U251" s="22"/>
      <c r="V251" s="22"/>
    </row>
    <row r="252" spans="1:22" s="26" customFormat="1" ht="43.5" customHeight="1" x14ac:dyDescent="0.2">
      <c r="A252" s="22">
        <v>240</v>
      </c>
      <c r="B252" s="4">
        <v>120</v>
      </c>
      <c r="C252" s="4" t="s">
        <v>2414</v>
      </c>
      <c r="D252" s="4" t="s">
        <v>162</v>
      </c>
      <c r="E252" s="4" t="s">
        <v>163</v>
      </c>
      <c r="F252" s="22" t="s">
        <v>744</v>
      </c>
      <c r="G252" s="21" t="s">
        <v>2499</v>
      </c>
      <c r="H252" s="21" t="s">
        <v>737</v>
      </c>
      <c r="I252" s="46" t="s">
        <v>185</v>
      </c>
      <c r="J252" s="143">
        <v>11</v>
      </c>
      <c r="K252" s="143">
        <v>4</v>
      </c>
      <c r="L252" s="21" t="s">
        <v>81</v>
      </c>
      <c r="M252" s="21" t="s">
        <v>81</v>
      </c>
      <c r="N252" s="23"/>
      <c r="O252" s="47"/>
      <c r="P252" s="47"/>
      <c r="Q252" s="21"/>
      <c r="R252" s="21"/>
      <c r="S252" s="22"/>
      <c r="T252" s="22"/>
      <c r="U252" s="22"/>
      <c r="V252" s="22"/>
    </row>
    <row r="253" spans="1:22" s="26" customFormat="1" ht="43.5" customHeight="1" x14ac:dyDescent="0.2">
      <c r="A253" s="22">
        <v>241</v>
      </c>
      <c r="B253" s="4">
        <v>120</v>
      </c>
      <c r="C253" s="4" t="s">
        <v>2414</v>
      </c>
      <c r="D253" s="4" t="s">
        <v>162</v>
      </c>
      <c r="E253" s="4" t="s">
        <v>163</v>
      </c>
      <c r="F253" s="22" t="s">
        <v>745</v>
      </c>
      <c r="G253" s="21" t="s">
        <v>81</v>
      </c>
      <c r="H253" s="21" t="s">
        <v>737</v>
      </c>
      <c r="I253" s="46" t="s">
        <v>185</v>
      </c>
      <c r="J253" s="143">
        <v>11</v>
      </c>
      <c r="K253" s="143">
        <v>4</v>
      </c>
      <c r="L253" s="21" t="s">
        <v>81</v>
      </c>
      <c r="M253" s="21" t="s">
        <v>81</v>
      </c>
      <c r="N253" s="23"/>
      <c r="O253" s="47"/>
      <c r="P253" s="47"/>
      <c r="Q253" s="21"/>
      <c r="R253" s="21"/>
      <c r="S253" s="22"/>
      <c r="T253" s="22"/>
      <c r="U253" s="22"/>
      <c r="V253" s="22"/>
    </row>
    <row r="254" spans="1:22" s="26" customFormat="1" ht="43.5" customHeight="1" x14ac:dyDescent="0.2">
      <c r="A254" s="22">
        <v>242</v>
      </c>
      <c r="B254" s="4">
        <v>120</v>
      </c>
      <c r="C254" s="4" t="s">
        <v>2414</v>
      </c>
      <c r="D254" s="4" t="s">
        <v>162</v>
      </c>
      <c r="E254" s="4" t="s">
        <v>163</v>
      </c>
      <c r="F254" s="22" t="s">
        <v>746</v>
      </c>
      <c r="G254" s="21" t="s">
        <v>2500</v>
      </c>
      <c r="H254" s="21" t="s">
        <v>737</v>
      </c>
      <c r="I254" s="46" t="s">
        <v>185</v>
      </c>
      <c r="J254" s="143">
        <v>11</v>
      </c>
      <c r="K254" s="143">
        <v>4</v>
      </c>
      <c r="L254" s="21" t="s">
        <v>81</v>
      </c>
      <c r="M254" s="21" t="s">
        <v>81</v>
      </c>
      <c r="N254" s="23"/>
      <c r="O254" s="47"/>
      <c r="P254" s="47"/>
      <c r="Q254" s="21"/>
      <c r="R254" s="21"/>
      <c r="S254" s="22"/>
      <c r="T254" s="22"/>
      <c r="U254" s="22"/>
      <c r="V254" s="22"/>
    </row>
    <row r="255" spans="1:22" s="26" customFormat="1" ht="43.5" customHeight="1" x14ac:dyDescent="0.2">
      <c r="A255" s="22">
        <v>243</v>
      </c>
      <c r="B255" s="4">
        <v>120</v>
      </c>
      <c r="C255" s="4" t="s">
        <v>2414</v>
      </c>
      <c r="D255" s="4" t="s">
        <v>162</v>
      </c>
      <c r="E255" s="4" t="s">
        <v>163</v>
      </c>
      <c r="F255" s="22" t="s">
        <v>747</v>
      </c>
      <c r="G255" s="21" t="s">
        <v>2501</v>
      </c>
      <c r="H255" s="21" t="s">
        <v>737</v>
      </c>
      <c r="I255" s="46" t="s">
        <v>185</v>
      </c>
      <c r="J255" s="143">
        <v>11</v>
      </c>
      <c r="K255" s="143">
        <v>4</v>
      </c>
      <c r="L255" s="21" t="s">
        <v>81</v>
      </c>
      <c r="M255" s="21" t="s">
        <v>81</v>
      </c>
      <c r="N255" s="23"/>
      <c r="O255" s="47"/>
      <c r="P255" s="47"/>
      <c r="Q255" s="21"/>
      <c r="R255" s="21"/>
      <c r="S255" s="22"/>
      <c r="T255" s="22"/>
      <c r="U255" s="22"/>
      <c r="V255" s="22"/>
    </row>
    <row r="256" spans="1:22" s="26" customFormat="1" ht="43.5" customHeight="1" x14ac:dyDescent="0.2">
      <c r="A256" s="22">
        <v>244</v>
      </c>
      <c r="B256" s="4">
        <v>120</v>
      </c>
      <c r="C256" s="4" t="s">
        <v>2414</v>
      </c>
      <c r="D256" s="4" t="s">
        <v>162</v>
      </c>
      <c r="E256" s="4" t="s">
        <v>163</v>
      </c>
      <c r="F256" s="22" t="s">
        <v>748</v>
      </c>
      <c r="G256" s="21" t="s">
        <v>2502</v>
      </c>
      <c r="H256" s="21" t="s">
        <v>737</v>
      </c>
      <c r="I256" s="46" t="s">
        <v>185</v>
      </c>
      <c r="J256" s="143">
        <v>11</v>
      </c>
      <c r="K256" s="143">
        <v>4</v>
      </c>
      <c r="L256" s="21" t="s">
        <v>81</v>
      </c>
      <c r="M256" s="21" t="s">
        <v>81</v>
      </c>
      <c r="N256" s="23"/>
      <c r="O256" s="47"/>
      <c r="P256" s="47"/>
      <c r="Q256" s="21"/>
      <c r="R256" s="21"/>
      <c r="S256" s="22"/>
      <c r="T256" s="22"/>
      <c r="U256" s="22"/>
      <c r="V256" s="22"/>
    </row>
    <row r="257" spans="1:22" s="26" customFormat="1" ht="43.5" customHeight="1" x14ac:dyDescent="0.2">
      <c r="A257" s="22">
        <v>245</v>
      </c>
      <c r="B257" s="4">
        <v>120</v>
      </c>
      <c r="C257" s="4" t="s">
        <v>2414</v>
      </c>
      <c r="D257" s="4" t="s">
        <v>162</v>
      </c>
      <c r="E257" s="4" t="s">
        <v>163</v>
      </c>
      <c r="F257" s="22" t="s">
        <v>977</v>
      </c>
      <c r="G257" s="21" t="s">
        <v>2502</v>
      </c>
      <c r="H257" s="21" t="s">
        <v>737</v>
      </c>
      <c r="I257" s="46" t="s">
        <v>185</v>
      </c>
      <c r="J257" s="143">
        <v>11</v>
      </c>
      <c r="K257" s="143">
        <v>4</v>
      </c>
      <c r="L257" s="21" t="s">
        <v>81</v>
      </c>
      <c r="M257" s="21" t="s">
        <v>81</v>
      </c>
      <c r="N257" s="23"/>
      <c r="O257" s="47"/>
      <c r="P257" s="47"/>
      <c r="Q257" s="21"/>
      <c r="R257" s="21"/>
      <c r="S257" s="22"/>
      <c r="T257" s="22"/>
      <c r="U257" s="22"/>
      <c r="V257" s="22"/>
    </row>
    <row r="258" spans="1:22" s="26" customFormat="1" ht="43.5" customHeight="1" x14ac:dyDescent="0.2">
      <c r="A258" s="22">
        <v>246</v>
      </c>
      <c r="B258" s="4">
        <v>120</v>
      </c>
      <c r="C258" s="4" t="s">
        <v>2414</v>
      </c>
      <c r="D258" s="4" t="s">
        <v>162</v>
      </c>
      <c r="E258" s="4" t="s">
        <v>163</v>
      </c>
      <c r="F258" s="22" t="s">
        <v>579</v>
      </c>
      <c r="G258" s="21" t="s">
        <v>2503</v>
      </c>
      <c r="H258" s="21" t="s">
        <v>867</v>
      </c>
      <c r="I258" s="46" t="s">
        <v>81</v>
      </c>
      <c r="J258" s="143">
        <v>11</v>
      </c>
      <c r="K258" s="143">
        <v>5</v>
      </c>
      <c r="L258" s="21" t="s">
        <v>81</v>
      </c>
      <c r="M258" s="21" t="s">
        <v>81</v>
      </c>
      <c r="N258" s="23" t="s">
        <v>164</v>
      </c>
      <c r="O258" s="47">
        <v>38945</v>
      </c>
      <c r="P258" s="47">
        <v>39134</v>
      </c>
      <c r="Q258" s="21">
        <v>1</v>
      </c>
      <c r="R258" s="21">
        <v>21</v>
      </c>
      <c r="S258" s="22"/>
      <c r="T258" s="22"/>
      <c r="U258" s="22" t="s">
        <v>183</v>
      </c>
      <c r="V258" s="22"/>
    </row>
    <row r="259" spans="1:22" s="26" customFormat="1" ht="43.5" customHeight="1" x14ac:dyDescent="0.2">
      <c r="A259" s="22">
        <v>247</v>
      </c>
      <c r="B259" s="4">
        <v>120</v>
      </c>
      <c r="C259" s="4" t="s">
        <v>2414</v>
      </c>
      <c r="D259" s="4" t="s">
        <v>162</v>
      </c>
      <c r="E259" s="4" t="s">
        <v>163</v>
      </c>
      <c r="F259" s="22" t="s">
        <v>869</v>
      </c>
      <c r="G259" s="21" t="s">
        <v>81</v>
      </c>
      <c r="H259" s="21" t="s">
        <v>868</v>
      </c>
      <c r="I259" s="46" t="s">
        <v>185</v>
      </c>
      <c r="J259" s="143">
        <v>11</v>
      </c>
      <c r="K259" s="143">
        <v>6</v>
      </c>
      <c r="L259" s="21" t="s">
        <v>81</v>
      </c>
      <c r="M259" s="21" t="s">
        <v>81</v>
      </c>
      <c r="N259" s="23" t="s">
        <v>164</v>
      </c>
      <c r="O259" s="47">
        <v>39070</v>
      </c>
      <c r="P259" s="47">
        <v>40514</v>
      </c>
      <c r="Q259" s="21">
        <v>1</v>
      </c>
      <c r="R259" s="21">
        <v>20</v>
      </c>
      <c r="S259" s="22"/>
      <c r="T259" s="22"/>
      <c r="U259" s="22" t="s">
        <v>183</v>
      </c>
      <c r="V259" s="22"/>
    </row>
    <row r="260" spans="1:22" s="26" customFormat="1" ht="43.5" customHeight="1" x14ac:dyDescent="0.2">
      <c r="A260" s="22">
        <v>248</v>
      </c>
      <c r="B260" s="4">
        <v>120</v>
      </c>
      <c r="C260" s="4" t="s">
        <v>2414</v>
      </c>
      <c r="D260" s="4" t="s">
        <v>162</v>
      </c>
      <c r="E260" s="4" t="s">
        <v>163</v>
      </c>
      <c r="F260" s="22" t="s">
        <v>517</v>
      </c>
      <c r="G260" s="21" t="s">
        <v>81</v>
      </c>
      <c r="H260" s="21" t="s">
        <v>518</v>
      </c>
      <c r="I260" s="46" t="s">
        <v>212</v>
      </c>
      <c r="J260" s="143">
        <v>11</v>
      </c>
      <c r="K260" s="143">
        <v>7</v>
      </c>
      <c r="L260" s="21" t="s">
        <v>81</v>
      </c>
      <c r="M260" s="21" t="s">
        <v>81</v>
      </c>
      <c r="N260" s="23" t="s">
        <v>164</v>
      </c>
      <c r="O260" s="47">
        <v>39093</v>
      </c>
      <c r="P260" s="47">
        <v>39595</v>
      </c>
      <c r="Q260" s="21">
        <v>1</v>
      </c>
      <c r="R260" s="21">
        <v>22</v>
      </c>
      <c r="S260" s="22"/>
      <c r="T260" s="22"/>
      <c r="U260" s="22"/>
      <c r="V260" s="22"/>
    </row>
    <row r="261" spans="1:22" s="26" customFormat="1" ht="43.5" customHeight="1" x14ac:dyDescent="0.2">
      <c r="A261" s="22">
        <v>249</v>
      </c>
      <c r="B261" s="4">
        <v>120</v>
      </c>
      <c r="C261" s="4" t="s">
        <v>2414</v>
      </c>
      <c r="D261" s="4" t="s">
        <v>162</v>
      </c>
      <c r="E261" s="4" t="s">
        <v>163</v>
      </c>
      <c r="F261" s="22" t="s">
        <v>870</v>
      </c>
      <c r="G261" s="21" t="s">
        <v>81</v>
      </c>
      <c r="H261" s="21" t="s">
        <v>518</v>
      </c>
      <c r="I261" s="46" t="s">
        <v>212</v>
      </c>
      <c r="J261" s="143">
        <v>11</v>
      </c>
      <c r="K261" s="143">
        <v>7</v>
      </c>
      <c r="L261" s="21" t="s">
        <v>81</v>
      </c>
      <c r="M261" s="21" t="s">
        <v>81</v>
      </c>
      <c r="N261" s="23"/>
      <c r="O261" s="47"/>
      <c r="P261" s="47"/>
      <c r="Q261" s="21"/>
      <c r="R261" s="21"/>
      <c r="S261" s="22"/>
      <c r="T261" s="22"/>
      <c r="U261" s="22"/>
      <c r="V261" s="22"/>
    </row>
    <row r="262" spans="1:22" s="26" customFormat="1" ht="43.5" customHeight="1" x14ac:dyDescent="0.2">
      <c r="A262" s="22">
        <v>250</v>
      </c>
      <c r="B262" s="4">
        <v>120</v>
      </c>
      <c r="C262" s="4" t="s">
        <v>2414</v>
      </c>
      <c r="D262" s="4" t="s">
        <v>162</v>
      </c>
      <c r="E262" s="4" t="s">
        <v>163</v>
      </c>
      <c r="F262" s="22" t="s">
        <v>871</v>
      </c>
      <c r="G262" s="21" t="s">
        <v>81</v>
      </c>
      <c r="H262" s="21" t="s">
        <v>518</v>
      </c>
      <c r="I262" s="46" t="s">
        <v>212</v>
      </c>
      <c r="J262" s="143">
        <v>11</v>
      </c>
      <c r="K262" s="143">
        <v>7</v>
      </c>
      <c r="L262" s="21" t="s">
        <v>81</v>
      </c>
      <c r="M262" s="21" t="s">
        <v>81</v>
      </c>
      <c r="N262" s="23"/>
      <c r="O262" s="47"/>
      <c r="P262" s="47"/>
      <c r="Q262" s="21"/>
      <c r="R262" s="21"/>
      <c r="S262" s="22"/>
      <c r="T262" s="22"/>
      <c r="U262" s="22"/>
      <c r="V262" s="22"/>
    </row>
    <row r="263" spans="1:22" s="26" customFormat="1" ht="43.5" customHeight="1" x14ac:dyDescent="0.2">
      <c r="A263" s="22">
        <v>251</v>
      </c>
      <c r="B263" s="4">
        <v>120</v>
      </c>
      <c r="C263" s="4" t="s">
        <v>2414</v>
      </c>
      <c r="D263" s="4" t="s">
        <v>162</v>
      </c>
      <c r="E263" s="4" t="s">
        <v>163</v>
      </c>
      <c r="F263" s="22" t="s">
        <v>872</v>
      </c>
      <c r="G263" s="21" t="s">
        <v>81</v>
      </c>
      <c r="H263" s="21" t="s">
        <v>518</v>
      </c>
      <c r="I263" s="46" t="s">
        <v>212</v>
      </c>
      <c r="J263" s="143">
        <v>11</v>
      </c>
      <c r="K263" s="143">
        <v>7</v>
      </c>
      <c r="L263" s="21" t="s">
        <v>81</v>
      </c>
      <c r="M263" s="21" t="s">
        <v>81</v>
      </c>
      <c r="N263" s="23"/>
      <c r="O263" s="47"/>
      <c r="P263" s="47"/>
      <c r="Q263" s="21"/>
      <c r="R263" s="21"/>
      <c r="S263" s="22"/>
      <c r="T263" s="22"/>
      <c r="U263" s="22"/>
      <c r="V263" s="22"/>
    </row>
    <row r="264" spans="1:22" s="26" customFormat="1" ht="43.5" customHeight="1" x14ac:dyDescent="0.2">
      <c r="A264" s="22">
        <v>252</v>
      </c>
      <c r="B264" s="4">
        <v>120</v>
      </c>
      <c r="C264" s="4" t="s">
        <v>2414</v>
      </c>
      <c r="D264" s="4" t="s">
        <v>162</v>
      </c>
      <c r="E264" s="4" t="s">
        <v>163</v>
      </c>
      <c r="F264" s="22" t="s">
        <v>541</v>
      </c>
      <c r="G264" s="21" t="s">
        <v>81</v>
      </c>
      <c r="H264" s="21" t="s">
        <v>873</v>
      </c>
      <c r="I264" s="46" t="s">
        <v>823</v>
      </c>
      <c r="J264" s="143">
        <v>11</v>
      </c>
      <c r="K264" s="143">
        <v>8</v>
      </c>
      <c r="L264" s="21" t="s">
        <v>81</v>
      </c>
      <c r="M264" s="21" t="s">
        <v>81</v>
      </c>
      <c r="N264" s="23" t="s">
        <v>164</v>
      </c>
      <c r="O264" s="47">
        <v>39098</v>
      </c>
      <c r="P264" s="47">
        <v>39240</v>
      </c>
      <c r="Q264" s="21">
        <v>1</v>
      </c>
      <c r="R264" s="21">
        <v>21</v>
      </c>
      <c r="S264" s="22"/>
      <c r="T264" s="22"/>
      <c r="U264" s="22"/>
      <c r="V264" s="22"/>
    </row>
    <row r="265" spans="1:22" s="26" customFormat="1" ht="43.5" customHeight="1" x14ac:dyDescent="0.2">
      <c r="A265" s="22">
        <v>253</v>
      </c>
      <c r="B265" s="4">
        <v>120</v>
      </c>
      <c r="C265" s="4" t="s">
        <v>2414</v>
      </c>
      <c r="D265" s="4" t="s">
        <v>162</v>
      </c>
      <c r="E265" s="4" t="s">
        <v>163</v>
      </c>
      <c r="F265" s="22" t="s">
        <v>542</v>
      </c>
      <c r="G265" s="21" t="s">
        <v>81</v>
      </c>
      <c r="H265" s="21" t="s">
        <v>873</v>
      </c>
      <c r="I265" s="46" t="s">
        <v>823</v>
      </c>
      <c r="J265" s="143">
        <v>11</v>
      </c>
      <c r="K265" s="143">
        <v>8</v>
      </c>
      <c r="L265" s="21" t="s">
        <v>81</v>
      </c>
      <c r="M265" s="21" t="s">
        <v>81</v>
      </c>
      <c r="N265" s="23"/>
      <c r="O265" s="47"/>
      <c r="P265" s="47"/>
      <c r="Q265" s="21"/>
      <c r="R265" s="21"/>
      <c r="S265" s="22"/>
      <c r="T265" s="22"/>
      <c r="U265" s="22"/>
      <c r="V265" s="22"/>
    </row>
    <row r="266" spans="1:22" s="26" customFormat="1" ht="43.5" customHeight="1" x14ac:dyDescent="0.2">
      <c r="A266" s="22">
        <v>254</v>
      </c>
      <c r="B266" s="4">
        <v>120</v>
      </c>
      <c r="C266" s="4" t="s">
        <v>2414</v>
      </c>
      <c r="D266" s="4" t="s">
        <v>162</v>
      </c>
      <c r="E266" s="4" t="s">
        <v>163</v>
      </c>
      <c r="F266" s="22" t="s">
        <v>345</v>
      </c>
      <c r="G266" s="21" t="s">
        <v>81</v>
      </c>
      <c r="H266" s="21">
        <v>200800026</v>
      </c>
      <c r="I266" s="46" t="s">
        <v>81</v>
      </c>
      <c r="J266" s="143">
        <v>11</v>
      </c>
      <c r="K266" s="143">
        <v>9</v>
      </c>
      <c r="L266" s="21" t="s">
        <v>81</v>
      </c>
      <c r="M266" s="21" t="s">
        <v>81</v>
      </c>
      <c r="N266" s="23" t="s">
        <v>164</v>
      </c>
      <c r="O266" s="47">
        <v>39163</v>
      </c>
      <c r="P266" s="47">
        <v>40164</v>
      </c>
      <c r="Q266" s="21">
        <v>1</v>
      </c>
      <c r="R266" s="21">
        <v>118</v>
      </c>
      <c r="S266" s="22"/>
      <c r="T266" s="22"/>
      <c r="U266" s="22" t="s">
        <v>183</v>
      </c>
      <c r="V266" s="22"/>
    </row>
    <row r="267" spans="1:22" s="26" customFormat="1" ht="43.5" customHeight="1" x14ac:dyDescent="0.2">
      <c r="A267" s="22">
        <v>255</v>
      </c>
      <c r="B267" s="4">
        <v>120</v>
      </c>
      <c r="C267" s="4" t="s">
        <v>2414</v>
      </c>
      <c r="D267" s="4" t="s">
        <v>162</v>
      </c>
      <c r="E267" s="4" t="s">
        <v>163</v>
      </c>
      <c r="F267" s="22" t="s">
        <v>513</v>
      </c>
      <c r="G267" s="21">
        <v>19082128</v>
      </c>
      <c r="H267" s="21" t="s">
        <v>81</v>
      </c>
      <c r="I267" s="46" t="s">
        <v>81</v>
      </c>
      <c r="J267" s="143">
        <v>11</v>
      </c>
      <c r="K267" s="143">
        <v>10</v>
      </c>
      <c r="L267" s="21" t="s">
        <v>81</v>
      </c>
      <c r="M267" s="21" t="s">
        <v>81</v>
      </c>
      <c r="N267" s="23" t="s">
        <v>164</v>
      </c>
      <c r="O267" s="47">
        <v>39260</v>
      </c>
      <c r="P267" s="47">
        <v>39279</v>
      </c>
      <c r="Q267" s="21">
        <v>1</v>
      </c>
      <c r="R267" s="21">
        <v>44</v>
      </c>
      <c r="S267" s="22"/>
      <c r="T267" s="22"/>
      <c r="U267" s="22"/>
      <c r="V267" s="22"/>
    </row>
    <row r="268" spans="1:22" s="26" customFormat="1" ht="43.5" customHeight="1" x14ac:dyDescent="0.2">
      <c r="A268" s="22">
        <v>256</v>
      </c>
      <c r="B268" s="4">
        <v>120</v>
      </c>
      <c r="C268" s="4" t="s">
        <v>2414</v>
      </c>
      <c r="D268" s="4" t="s">
        <v>162</v>
      </c>
      <c r="E268" s="4" t="s">
        <v>163</v>
      </c>
      <c r="F268" s="22" t="s">
        <v>615</v>
      </c>
      <c r="G268" s="21" t="s">
        <v>81</v>
      </c>
      <c r="H268" s="21" t="s">
        <v>616</v>
      </c>
      <c r="I268" s="46" t="s">
        <v>617</v>
      </c>
      <c r="J268" s="143">
        <v>11</v>
      </c>
      <c r="K268" s="143">
        <v>11</v>
      </c>
      <c r="L268" s="21" t="s">
        <v>81</v>
      </c>
      <c r="M268" s="21" t="s">
        <v>81</v>
      </c>
      <c r="N268" s="23" t="s">
        <v>164</v>
      </c>
      <c r="O268" s="47">
        <v>39366</v>
      </c>
      <c r="P268" s="47">
        <v>39476</v>
      </c>
      <c r="Q268" s="21">
        <v>1</v>
      </c>
      <c r="R268" s="21">
        <v>16</v>
      </c>
      <c r="S268" s="22"/>
      <c r="T268" s="22"/>
      <c r="U268" s="22" t="s">
        <v>183</v>
      </c>
      <c r="V268" s="22"/>
    </row>
    <row r="269" spans="1:22" s="26" customFormat="1" ht="43.5" customHeight="1" x14ac:dyDescent="0.2">
      <c r="A269" s="22">
        <v>257</v>
      </c>
      <c r="B269" s="4">
        <v>120</v>
      </c>
      <c r="C269" s="4" t="s">
        <v>2414</v>
      </c>
      <c r="D269" s="4" t="s">
        <v>162</v>
      </c>
      <c r="E269" s="4" t="s">
        <v>163</v>
      </c>
      <c r="F269" s="22" t="s">
        <v>874</v>
      </c>
      <c r="G269" s="21" t="s">
        <v>81</v>
      </c>
      <c r="H269" s="21" t="s">
        <v>875</v>
      </c>
      <c r="I269" s="46" t="s">
        <v>823</v>
      </c>
      <c r="J269" s="143">
        <v>12</v>
      </c>
      <c r="K269" s="143">
        <v>1</v>
      </c>
      <c r="L269" s="21" t="s">
        <v>81</v>
      </c>
      <c r="M269" s="21" t="s">
        <v>81</v>
      </c>
      <c r="N269" s="23" t="s">
        <v>164</v>
      </c>
      <c r="O269" s="47">
        <v>39400</v>
      </c>
      <c r="P269" s="47">
        <v>39521</v>
      </c>
      <c r="Q269" s="21">
        <v>1</v>
      </c>
      <c r="R269" s="21">
        <v>19</v>
      </c>
      <c r="S269" s="22"/>
      <c r="T269" s="22"/>
      <c r="U269" s="22"/>
      <c r="V269" s="22"/>
    </row>
    <row r="270" spans="1:22" s="26" customFormat="1" ht="43.5" customHeight="1" x14ac:dyDescent="0.2">
      <c r="A270" s="22">
        <v>258</v>
      </c>
      <c r="B270" s="4">
        <v>120</v>
      </c>
      <c r="C270" s="4" t="s">
        <v>2414</v>
      </c>
      <c r="D270" s="4" t="s">
        <v>162</v>
      </c>
      <c r="E270" s="4" t="s">
        <v>163</v>
      </c>
      <c r="F270" s="22" t="s">
        <v>535</v>
      </c>
      <c r="G270" s="21" t="s">
        <v>81</v>
      </c>
      <c r="H270" s="21" t="s">
        <v>875</v>
      </c>
      <c r="I270" s="46" t="s">
        <v>823</v>
      </c>
      <c r="J270" s="143">
        <v>12</v>
      </c>
      <c r="K270" s="143">
        <v>1</v>
      </c>
      <c r="L270" s="21" t="s">
        <v>81</v>
      </c>
      <c r="M270" s="21" t="s">
        <v>81</v>
      </c>
      <c r="N270" s="23"/>
      <c r="O270" s="47">
        <v>39400</v>
      </c>
      <c r="P270" s="47">
        <v>39521</v>
      </c>
      <c r="Q270" s="21"/>
      <c r="R270" s="21"/>
      <c r="S270" s="22"/>
      <c r="T270" s="22"/>
      <c r="U270" s="22"/>
      <c r="V270" s="22"/>
    </row>
    <row r="271" spans="1:22" s="26" customFormat="1" ht="43.5" customHeight="1" x14ac:dyDescent="0.2">
      <c r="A271" s="22">
        <v>259</v>
      </c>
      <c r="B271" s="4">
        <v>120</v>
      </c>
      <c r="C271" s="4" t="s">
        <v>2414</v>
      </c>
      <c r="D271" s="4" t="s">
        <v>162</v>
      </c>
      <c r="E271" s="4" t="s">
        <v>163</v>
      </c>
      <c r="F271" s="22" t="s">
        <v>2407</v>
      </c>
      <c r="G271" s="21">
        <v>16489800</v>
      </c>
      <c r="H271" s="21" t="s">
        <v>623</v>
      </c>
      <c r="I271" s="46" t="s">
        <v>176</v>
      </c>
      <c r="J271" s="143">
        <v>12</v>
      </c>
      <c r="K271" s="143">
        <v>2</v>
      </c>
      <c r="L271" s="21" t="s">
        <v>81</v>
      </c>
      <c r="M271" s="21" t="s">
        <v>81</v>
      </c>
      <c r="N271" s="23" t="s">
        <v>164</v>
      </c>
      <c r="O271" s="47">
        <v>39401</v>
      </c>
      <c r="P271" s="47">
        <v>40820</v>
      </c>
      <c r="Q271" s="21">
        <v>1</v>
      </c>
      <c r="R271" s="21">
        <v>215</v>
      </c>
      <c r="S271" s="22"/>
      <c r="T271" s="22"/>
      <c r="U271" s="22" t="s">
        <v>879</v>
      </c>
      <c r="V271" s="22"/>
    </row>
    <row r="272" spans="1:22" s="26" customFormat="1" ht="43.5" customHeight="1" x14ac:dyDescent="0.2">
      <c r="A272" s="22">
        <v>260</v>
      </c>
      <c r="B272" s="4">
        <v>120</v>
      </c>
      <c r="C272" s="4" t="s">
        <v>2414</v>
      </c>
      <c r="D272" s="4" t="s">
        <v>162</v>
      </c>
      <c r="E272" s="4" t="s">
        <v>163</v>
      </c>
      <c r="F272" s="22" t="s">
        <v>534</v>
      </c>
      <c r="G272" s="21">
        <v>60302588</v>
      </c>
      <c r="H272" s="21" t="s">
        <v>876</v>
      </c>
      <c r="I272" s="46" t="s">
        <v>176</v>
      </c>
      <c r="J272" s="143">
        <v>12</v>
      </c>
      <c r="K272" s="143">
        <v>3</v>
      </c>
      <c r="L272" s="21" t="s">
        <v>81</v>
      </c>
      <c r="M272" s="21" t="s">
        <v>81</v>
      </c>
      <c r="N272" s="23" t="s">
        <v>164</v>
      </c>
      <c r="O272" s="47">
        <v>39428</v>
      </c>
      <c r="P272" s="47">
        <v>39745</v>
      </c>
      <c r="Q272" s="21">
        <v>1</v>
      </c>
      <c r="R272" s="21">
        <v>63</v>
      </c>
      <c r="S272" s="22"/>
      <c r="T272" s="22"/>
      <c r="U272" s="22" t="s">
        <v>183</v>
      </c>
      <c r="V272" s="22"/>
    </row>
    <row r="273" spans="1:22" s="26" customFormat="1" ht="43.5" customHeight="1" x14ac:dyDescent="0.2">
      <c r="A273" s="22">
        <v>261</v>
      </c>
      <c r="B273" s="4">
        <v>120</v>
      </c>
      <c r="C273" s="4" t="s">
        <v>2414</v>
      </c>
      <c r="D273" s="4" t="s">
        <v>162</v>
      </c>
      <c r="E273" s="4" t="s">
        <v>163</v>
      </c>
      <c r="F273" s="22" t="s">
        <v>622</v>
      </c>
      <c r="G273" s="21" t="s">
        <v>81</v>
      </c>
      <c r="H273" s="21" t="s">
        <v>624</v>
      </c>
      <c r="I273" s="46" t="s">
        <v>176</v>
      </c>
      <c r="J273" s="143">
        <v>12</v>
      </c>
      <c r="K273" s="143">
        <v>4</v>
      </c>
      <c r="L273" s="21" t="s">
        <v>81</v>
      </c>
      <c r="M273" s="21" t="s">
        <v>81</v>
      </c>
      <c r="N273" s="23" t="s">
        <v>164</v>
      </c>
      <c r="O273" s="47">
        <v>41015</v>
      </c>
      <c r="P273" s="47">
        <v>41170</v>
      </c>
      <c r="Q273" s="21">
        <v>1</v>
      </c>
      <c r="R273" s="21">
        <v>80</v>
      </c>
      <c r="S273" s="22"/>
      <c r="T273" s="22"/>
      <c r="U273" s="22" t="s">
        <v>191</v>
      </c>
      <c r="V273" s="22"/>
    </row>
    <row r="274" spans="1:22" s="26" customFormat="1" ht="43.5" customHeight="1" x14ac:dyDescent="0.2">
      <c r="A274" s="22">
        <v>262</v>
      </c>
      <c r="B274" s="4">
        <v>120</v>
      </c>
      <c r="C274" s="4" t="s">
        <v>2414</v>
      </c>
      <c r="D274" s="4" t="s">
        <v>162</v>
      </c>
      <c r="E274" s="4" t="s">
        <v>163</v>
      </c>
      <c r="F274" s="22" t="s">
        <v>660</v>
      </c>
      <c r="G274" s="21" t="s">
        <v>81</v>
      </c>
      <c r="H274" s="21" t="s">
        <v>661</v>
      </c>
      <c r="I274" s="46" t="s">
        <v>176</v>
      </c>
      <c r="J274" s="143">
        <v>12</v>
      </c>
      <c r="K274" s="143">
        <v>5</v>
      </c>
      <c r="L274" s="21" t="s">
        <v>81</v>
      </c>
      <c r="M274" s="21" t="s">
        <v>81</v>
      </c>
      <c r="N274" s="23" t="s">
        <v>164</v>
      </c>
      <c r="O274" s="47">
        <v>39477</v>
      </c>
      <c r="P274" s="47">
        <v>39765</v>
      </c>
      <c r="Q274" s="21">
        <v>1</v>
      </c>
      <c r="R274" s="21">
        <v>33</v>
      </c>
      <c r="S274" s="22"/>
      <c r="T274" s="22"/>
      <c r="U274" s="22" t="s">
        <v>183</v>
      </c>
      <c r="V274" s="22"/>
    </row>
    <row r="275" spans="1:22" s="26" customFormat="1" ht="43.5" customHeight="1" x14ac:dyDescent="0.2">
      <c r="A275" s="22">
        <v>263</v>
      </c>
      <c r="B275" s="4">
        <v>120</v>
      </c>
      <c r="C275" s="4" t="s">
        <v>2414</v>
      </c>
      <c r="D275" s="4" t="s">
        <v>162</v>
      </c>
      <c r="E275" s="4" t="s">
        <v>163</v>
      </c>
      <c r="F275" s="22" t="s">
        <v>222</v>
      </c>
      <c r="G275" s="21" t="s">
        <v>223</v>
      </c>
      <c r="H275" s="21" t="s">
        <v>224</v>
      </c>
      <c r="I275" s="46" t="s">
        <v>225</v>
      </c>
      <c r="J275" s="143">
        <v>12</v>
      </c>
      <c r="K275" s="143">
        <v>6</v>
      </c>
      <c r="L275" s="21" t="s">
        <v>81</v>
      </c>
      <c r="M275" s="21" t="s">
        <v>81</v>
      </c>
      <c r="N275" s="23" t="s">
        <v>164</v>
      </c>
      <c r="O275" s="47">
        <v>39483</v>
      </c>
      <c r="P275" s="47">
        <v>39483</v>
      </c>
      <c r="Q275" s="21">
        <v>1</v>
      </c>
      <c r="R275" s="21">
        <v>13</v>
      </c>
      <c r="S275" s="22"/>
      <c r="T275" s="22"/>
      <c r="U275" s="22"/>
      <c r="V275" s="22"/>
    </row>
    <row r="276" spans="1:22" s="26" customFormat="1" ht="43.5" customHeight="1" x14ac:dyDescent="0.2">
      <c r="A276" s="22">
        <v>264</v>
      </c>
      <c r="B276" s="4">
        <v>120</v>
      </c>
      <c r="C276" s="4" t="s">
        <v>2414</v>
      </c>
      <c r="D276" s="4" t="s">
        <v>162</v>
      </c>
      <c r="E276" s="4" t="s">
        <v>163</v>
      </c>
      <c r="F276" s="22" t="s">
        <v>649</v>
      </c>
      <c r="G276" s="21">
        <v>80215503</v>
      </c>
      <c r="H276" s="21" t="s">
        <v>650</v>
      </c>
      <c r="I276" s="46" t="s">
        <v>617</v>
      </c>
      <c r="J276" s="143">
        <v>12</v>
      </c>
      <c r="K276" s="143">
        <v>7</v>
      </c>
      <c r="L276" s="21" t="s">
        <v>81</v>
      </c>
      <c r="M276" s="21" t="s">
        <v>81</v>
      </c>
      <c r="N276" s="23" t="s">
        <v>164</v>
      </c>
      <c r="O276" s="47">
        <v>39496</v>
      </c>
      <c r="P276" s="47">
        <v>39904</v>
      </c>
      <c r="Q276" s="21">
        <v>1</v>
      </c>
      <c r="R276" s="21">
        <v>47</v>
      </c>
      <c r="S276" s="22"/>
      <c r="T276" s="22"/>
      <c r="U276" s="22" t="s">
        <v>183</v>
      </c>
      <c r="V276" s="22"/>
    </row>
    <row r="277" spans="1:22" s="26" customFormat="1" ht="43.5" customHeight="1" x14ac:dyDescent="0.2">
      <c r="A277" s="22">
        <v>265</v>
      </c>
      <c r="B277" s="4">
        <v>120</v>
      </c>
      <c r="C277" s="4" t="s">
        <v>2414</v>
      </c>
      <c r="D277" s="4" t="s">
        <v>162</v>
      </c>
      <c r="E277" s="4" t="s">
        <v>163</v>
      </c>
      <c r="F277" s="22" t="s">
        <v>933</v>
      </c>
      <c r="G277" s="21" t="s">
        <v>81</v>
      </c>
      <c r="H277" s="21" t="s">
        <v>934</v>
      </c>
      <c r="I277" s="46" t="s">
        <v>176</v>
      </c>
      <c r="J277" s="143">
        <v>12</v>
      </c>
      <c r="K277" s="143">
        <v>8</v>
      </c>
      <c r="L277" s="21" t="s">
        <v>81</v>
      </c>
      <c r="M277" s="21" t="s">
        <v>81</v>
      </c>
      <c r="N277" s="23" t="s">
        <v>164</v>
      </c>
      <c r="O277" s="47">
        <v>39576</v>
      </c>
      <c r="P277" s="47">
        <v>40144</v>
      </c>
      <c r="Q277" s="21">
        <v>1</v>
      </c>
      <c r="R277" s="21">
        <v>73</v>
      </c>
      <c r="S277" s="22"/>
      <c r="T277" s="22"/>
      <c r="U277" s="22" t="s">
        <v>191</v>
      </c>
      <c r="V277" s="22"/>
    </row>
    <row r="278" spans="1:22" s="26" customFormat="1" ht="43.5" customHeight="1" x14ac:dyDescent="0.2">
      <c r="A278" s="22">
        <v>266</v>
      </c>
      <c r="B278" s="4">
        <v>120</v>
      </c>
      <c r="C278" s="4" t="s">
        <v>2414</v>
      </c>
      <c r="D278" s="4" t="s">
        <v>162</v>
      </c>
      <c r="E278" s="4" t="s">
        <v>163</v>
      </c>
      <c r="F278" s="22" t="s">
        <v>539</v>
      </c>
      <c r="G278" s="21" t="s">
        <v>540</v>
      </c>
      <c r="H278" s="21" t="s">
        <v>877</v>
      </c>
      <c r="I278" s="46" t="s">
        <v>533</v>
      </c>
      <c r="J278" s="143">
        <v>12</v>
      </c>
      <c r="K278" s="143">
        <v>9</v>
      </c>
      <c r="L278" s="21" t="s">
        <v>81</v>
      </c>
      <c r="M278" s="21" t="s">
        <v>81</v>
      </c>
      <c r="N278" s="23" t="s">
        <v>164</v>
      </c>
      <c r="O278" s="47">
        <v>39583</v>
      </c>
      <c r="P278" s="47">
        <v>39780</v>
      </c>
      <c r="Q278" s="21">
        <v>1</v>
      </c>
      <c r="R278" s="21">
        <v>29</v>
      </c>
      <c r="S278" s="22"/>
      <c r="T278" s="22"/>
      <c r="U278" s="22"/>
      <c r="V278" s="22"/>
    </row>
    <row r="279" spans="1:22" s="26" customFormat="1" ht="43.5" customHeight="1" x14ac:dyDescent="0.2">
      <c r="A279" s="22">
        <v>267</v>
      </c>
      <c r="B279" s="4">
        <v>120</v>
      </c>
      <c r="C279" s="4" t="s">
        <v>2414</v>
      </c>
      <c r="D279" s="4" t="s">
        <v>162</v>
      </c>
      <c r="E279" s="4" t="s">
        <v>163</v>
      </c>
      <c r="F279" s="22" t="s">
        <v>411</v>
      </c>
      <c r="G279" s="21">
        <v>79151093</v>
      </c>
      <c r="H279" s="21">
        <v>200800026</v>
      </c>
      <c r="I279" s="46" t="s">
        <v>81</v>
      </c>
      <c r="J279" s="143">
        <v>12</v>
      </c>
      <c r="K279" s="143" t="s">
        <v>880</v>
      </c>
      <c r="L279" s="21" t="s">
        <v>81</v>
      </c>
      <c r="M279" s="21" t="s">
        <v>81</v>
      </c>
      <c r="N279" s="23" t="s">
        <v>164</v>
      </c>
      <c r="O279" s="47">
        <v>39664</v>
      </c>
      <c r="P279" s="47">
        <v>40238</v>
      </c>
      <c r="Q279" s="21">
        <v>1</v>
      </c>
      <c r="R279" s="21">
        <v>67</v>
      </c>
      <c r="S279" s="22"/>
      <c r="T279" s="22"/>
      <c r="U279" s="22" t="s">
        <v>879</v>
      </c>
      <c r="V279" s="22"/>
    </row>
    <row r="280" spans="1:22" s="26" customFormat="1" ht="43.5" customHeight="1" x14ac:dyDescent="0.2">
      <c r="A280" s="22">
        <v>268</v>
      </c>
      <c r="B280" s="4">
        <v>120</v>
      </c>
      <c r="C280" s="4" t="s">
        <v>2414</v>
      </c>
      <c r="D280" s="4" t="s">
        <v>162</v>
      </c>
      <c r="E280" s="4" t="s">
        <v>163</v>
      </c>
      <c r="F280" s="22" t="s">
        <v>411</v>
      </c>
      <c r="G280" s="21">
        <v>79151093</v>
      </c>
      <c r="H280" s="21">
        <v>200800027</v>
      </c>
      <c r="I280" s="46" t="s">
        <v>81</v>
      </c>
      <c r="J280" s="143">
        <v>12</v>
      </c>
      <c r="K280" s="143" t="s">
        <v>2399</v>
      </c>
      <c r="L280" s="21" t="s">
        <v>81</v>
      </c>
      <c r="M280" s="21" t="s">
        <v>81</v>
      </c>
      <c r="N280" s="23" t="s">
        <v>164</v>
      </c>
      <c r="O280" s="47">
        <v>39602</v>
      </c>
      <c r="P280" s="47">
        <v>40487</v>
      </c>
      <c r="Q280" s="21">
        <v>1</v>
      </c>
      <c r="R280" s="21">
        <v>106</v>
      </c>
      <c r="S280" s="22"/>
      <c r="T280" s="22"/>
      <c r="U280" s="22" t="s">
        <v>879</v>
      </c>
      <c r="V280" s="22"/>
    </row>
    <row r="281" spans="1:22" s="26" customFormat="1" ht="43.5" customHeight="1" x14ac:dyDescent="0.2">
      <c r="A281" s="22">
        <v>269</v>
      </c>
      <c r="B281" s="4">
        <v>120</v>
      </c>
      <c r="C281" s="4" t="s">
        <v>2414</v>
      </c>
      <c r="D281" s="4" t="s">
        <v>162</v>
      </c>
      <c r="E281" s="4" t="s">
        <v>163</v>
      </c>
      <c r="F281" s="22" t="s">
        <v>412</v>
      </c>
      <c r="G281" s="21" t="s">
        <v>81</v>
      </c>
      <c r="H281" s="21">
        <v>200800027</v>
      </c>
      <c r="I281" s="46" t="s">
        <v>81</v>
      </c>
      <c r="J281" s="143">
        <v>12</v>
      </c>
      <c r="K281" s="143" t="s">
        <v>2399</v>
      </c>
      <c r="L281" s="21" t="s">
        <v>81</v>
      </c>
      <c r="M281" s="21" t="s">
        <v>81</v>
      </c>
      <c r="N281" s="23"/>
      <c r="O281" s="47"/>
      <c r="P281" s="47"/>
      <c r="Q281" s="21"/>
      <c r="R281" s="21"/>
      <c r="S281" s="22"/>
      <c r="T281" s="22"/>
      <c r="U281" s="22"/>
      <c r="V281" s="22"/>
    </row>
    <row r="282" spans="1:22" s="26" customFormat="1" ht="43.5" customHeight="1" x14ac:dyDescent="0.2">
      <c r="A282" s="22">
        <v>270</v>
      </c>
      <c r="B282" s="4">
        <v>120</v>
      </c>
      <c r="C282" s="4" t="s">
        <v>2414</v>
      </c>
      <c r="D282" s="4" t="s">
        <v>162</v>
      </c>
      <c r="E282" s="4" t="s">
        <v>163</v>
      </c>
      <c r="F282" s="22" t="s">
        <v>413</v>
      </c>
      <c r="G282" s="21" t="s">
        <v>81</v>
      </c>
      <c r="H282" s="21">
        <v>200800027</v>
      </c>
      <c r="I282" s="46" t="s">
        <v>81</v>
      </c>
      <c r="J282" s="143">
        <v>12</v>
      </c>
      <c r="K282" s="143" t="s">
        <v>2399</v>
      </c>
      <c r="L282" s="21" t="s">
        <v>81</v>
      </c>
      <c r="M282" s="21" t="s">
        <v>81</v>
      </c>
      <c r="N282" s="23"/>
      <c r="O282" s="47"/>
      <c r="P282" s="47"/>
      <c r="Q282" s="21"/>
      <c r="R282" s="21"/>
      <c r="S282" s="22"/>
      <c r="T282" s="22"/>
      <c r="U282" s="22"/>
      <c r="V282" s="22"/>
    </row>
    <row r="283" spans="1:22" s="26" customFormat="1" ht="43.5" customHeight="1" x14ac:dyDescent="0.2">
      <c r="A283" s="22">
        <v>271</v>
      </c>
      <c r="B283" s="4">
        <v>120</v>
      </c>
      <c r="C283" s="4" t="s">
        <v>2414</v>
      </c>
      <c r="D283" s="4" t="s">
        <v>162</v>
      </c>
      <c r="E283" s="4" t="s">
        <v>163</v>
      </c>
      <c r="F283" s="22" t="s">
        <v>411</v>
      </c>
      <c r="G283" s="21">
        <v>79151093</v>
      </c>
      <c r="H283" s="21">
        <v>200900002</v>
      </c>
      <c r="I283" s="46" t="s">
        <v>81</v>
      </c>
      <c r="J283" s="143">
        <v>13</v>
      </c>
      <c r="K283" s="143" t="s">
        <v>155</v>
      </c>
      <c r="L283" s="21" t="s">
        <v>81</v>
      </c>
      <c r="M283" s="21" t="s">
        <v>81</v>
      </c>
      <c r="N283" s="23" t="s">
        <v>164</v>
      </c>
      <c r="O283" s="47">
        <v>39847</v>
      </c>
      <c r="P283" s="47">
        <v>40394</v>
      </c>
      <c r="Q283" s="21">
        <v>1</v>
      </c>
      <c r="R283" s="21">
        <v>89</v>
      </c>
      <c r="S283" s="22"/>
      <c r="T283" s="22"/>
      <c r="U283" s="22" t="s">
        <v>881</v>
      </c>
      <c r="V283" s="22"/>
    </row>
    <row r="284" spans="1:22" s="26" customFormat="1" ht="43.5" customHeight="1" x14ac:dyDescent="0.2">
      <c r="A284" s="22">
        <v>272</v>
      </c>
      <c r="B284" s="4">
        <v>120</v>
      </c>
      <c r="C284" s="4" t="s">
        <v>2414</v>
      </c>
      <c r="D284" s="4" t="s">
        <v>162</v>
      </c>
      <c r="E284" s="4" t="s">
        <v>163</v>
      </c>
      <c r="F284" s="22" t="s">
        <v>411</v>
      </c>
      <c r="G284" s="21">
        <v>79151093</v>
      </c>
      <c r="H284" s="21">
        <v>200900012</v>
      </c>
      <c r="I284" s="46" t="s">
        <v>81</v>
      </c>
      <c r="J284" s="143">
        <v>13</v>
      </c>
      <c r="K284" s="143" t="s">
        <v>155</v>
      </c>
      <c r="L284" s="21" t="s">
        <v>81</v>
      </c>
      <c r="M284" s="21" t="s">
        <v>81</v>
      </c>
      <c r="N284" s="23"/>
      <c r="O284" s="47">
        <v>39996</v>
      </c>
      <c r="P284" s="47">
        <v>40163</v>
      </c>
      <c r="Q284" s="21">
        <v>90</v>
      </c>
      <c r="R284" s="21">
        <v>98</v>
      </c>
      <c r="S284" s="22"/>
      <c r="T284" s="22"/>
      <c r="U284" s="22"/>
      <c r="V284" s="22"/>
    </row>
    <row r="285" spans="1:22" s="26" customFormat="1" ht="43.5" customHeight="1" x14ac:dyDescent="0.2">
      <c r="A285" s="22">
        <v>273</v>
      </c>
      <c r="B285" s="4">
        <v>120</v>
      </c>
      <c r="C285" s="4" t="s">
        <v>2414</v>
      </c>
      <c r="D285" s="4" t="s">
        <v>162</v>
      </c>
      <c r="E285" s="4" t="s">
        <v>163</v>
      </c>
      <c r="F285" s="22" t="s">
        <v>411</v>
      </c>
      <c r="G285" s="21">
        <v>79151093</v>
      </c>
      <c r="H285" s="21">
        <v>200900033</v>
      </c>
      <c r="I285" s="46" t="s">
        <v>81</v>
      </c>
      <c r="J285" s="143">
        <v>13</v>
      </c>
      <c r="K285" s="143">
        <v>2</v>
      </c>
      <c r="L285" s="21" t="s">
        <v>81</v>
      </c>
      <c r="M285" s="21" t="s">
        <v>81</v>
      </c>
      <c r="N285" s="23" t="s">
        <v>164</v>
      </c>
      <c r="O285" s="47">
        <v>39889</v>
      </c>
      <c r="P285" s="47">
        <v>40487</v>
      </c>
      <c r="Q285" s="21">
        <v>1</v>
      </c>
      <c r="R285" s="21">
        <v>62</v>
      </c>
      <c r="S285" s="22"/>
      <c r="T285" s="22"/>
      <c r="U285" s="22" t="s">
        <v>883</v>
      </c>
      <c r="V285" s="22"/>
    </row>
    <row r="286" spans="1:22" s="26" customFormat="1" ht="43.5" customHeight="1" x14ac:dyDescent="0.2">
      <c r="A286" s="22">
        <v>274</v>
      </c>
      <c r="B286" s="4">
        <v>120</v>
      </c>
      <c r="C286" s="4" t="s">
        <v>2414</v>
      </c>
      <c r="D286" s="4" t="s">
        <v>162</v>
      </c>
      <c r="E286" s="4" t="s">
        <v>163</v>
      </c>
      <c r="F286" s="22" t="s">
        <v>411</v>
      </c>
      <c r="G286" s="21">
        <v>79151093</v>
      </c>
      <c r="H286" s="21">
        <v>200900038</v>
      </c>
      <c r="I286" s="46" t="s">
        <v>81</v>
      </c>
      <c r="J286" s="143">
        <v>13</v>
      </c>
      <c r="K286" s="143">
        <v>2</v>
      </c>
      <c r="L286" s="21" t="s">
        <v>81</v>
      </c>
      <c r="M286" s="21" t="s">
        <v>81</v>
      </c>
      <c r="N286" s="23"/>
      <c r="O286" s="47">
        <v>39905</v>
      </c>
      <c r="P286" s="47">
        <v>40487</v>
      </c>
      <c r="Q286" s="21">
        <v>63</v>
      </c>
      <c r="R286" s="21">
        <v>156</v>
      </c>
      <c r="S286" s="22"/>
      <c r="T286" s="22"/>
      <c r="U286" s="22"/>
      <c r="V286" s="22"/>
    </row>
    <row r="287" spans="1:22" s="26" customFormat="1" ht="43.5" customHeight="1" x14ac:dyDescent="0.2">
      <c r="A287" s="22">
        <v>275</v>
      </c>
      <c r="B287" s="4">
        <v>120</v>
      </c>
      <c r="C287" s="4" t="s">
        <v>2414</v>
      </c>
      <c r="D287" s="4" t="s">
        <v>162</v>
      </c>
      <c r="E287" s="4" t="s">
        <v>163</v>
      </c>
      <c r="F287" s="22" t="s">
        <v>414</v>
      </c>
      <c r="G287" s="21" t="s">
        <v>81</v>
      </c>
      <c r="H287" s="21">
        <v>200900038</v>
      </c>
      <c r="I287" s="46" t="s">
        <v>81</v>
      </c>
      <c r="J287" s="143">
        <v>13</v>
      </c>
      <c r="K287" s="143">
        <v>2</v>
      </c>
      <c r="L287" s="21" t="s">
        <v>81</v>
      </c>
      <c r="M287" s="21" t="s">
        <v>81</v>
      </c>
      <c r="N287" s="23"/>
      <c r="O287" s="47">
        <v>39905</v>
      </c>
      <c r="P287" s="47">
        <v>40487</v>
      </c>
      <c r="Q287" s="21"/>
      <c r="R287" s="21"/>
      <c r="S287" s="22"/>
      <c r="T287" s="22"/>
      <c r="U287" s="22"/>
      <c r="V287" s="22"/>
    </row>
    <row r="288" spans="1:22" s="26" customFormat="1" ht="43.5" customHeight="1" x14ac:dyDescent="0.2">
      <c r="A288" s="22">
        <v>276</v>
      </c>
      <c r="B288" s="4">
        <v>120</v>
      </c>
      <c r="C288" s="4" t="s">
        <v>2414</v>
      </c>
      <c r="D288" s="4" t="s">
        <v>162</v>
      </c>
      <c r="E288" s="4" t="s">
        <v>163</v>
      </c>
      <c r="F288" s="22" t="s">
        <v>415</v>
      </c>
      <c r="G288" s="21" t="s">
        <v>81</v>
      </c>
      <c r="H288" s="21">
        <v>201200028</v>
      </c>
      <c r="I288" s="46" t="s">
        <v>81</v>
      </c>
      <c r="J288" s="143">
        <v>13</v>
      </c>
      <c r="K288" s="143">
        <v>2</v>
      </c>
      <c r="L288" s="21" t="s">
        <v>81</v>
      </c>
      <c r="M288" s="21" t="s">
        <v>81</v>
      </c>
      <c r="N288" s="23"/>
      <c r="O288" s="47">
        <v>43558</v>
      </c>
      <c r="P288" s="47">
        <v>40156</v>
      </c>
      <c r="Q288" s="21">
        <v>157</v>
      </c>
      <c r="R288" s="21">
        <v>159</v>
      </c>
      <c r="S288" s="22"/>
      <c r="T288" s="22"/>
      <c r="U288" s="22"/>
      <c r="V288" s="22"/>
    </row>
    <row r="289" spans="1:22" s="26" customFormat="1" ht="43.5" customHeight="1" x14ac:dyDescent="0.2">
      <c r="A289" s="22">
        <v>277</v>
      </c>
      <c r="B289" s="4">
        <v>120</v>
      </c>
      <c r="C289" s="4" t="s">
        <v>2414</v>
      </c>
      <c r="D289" s="4" t="s">
        <v>162</v>
      </c>
      <c r="E289" s="4" t="s">
        <v>163</v>
      </c>
      <c r="F289" s="22" t="s">
        <v>411</v>
      </c>
      <c r="G289" s="21">
        <v>79151093</v>
      </c>
      <c r="H289" s="21">
        <v>201300007</v>
      </c>
      <c r="I289" s="46" t="s">
        <v>81</v>
      </c>
      <c r="J289" s="143">
        <v>13</v>
      </c>
      <c r="K289" s="143">
        <v>2</v>
      </c>
      <c r="L289" s="21" t="s">
        <v>81</v>
      </c>
      <c r="M289" s="21" t="s">
        <v>81</v>
      </c>
      <c r="N289" s="23"/>
      <c r="O289" s="47">
        <v>41630</v>
      </c>
      <c r="P289" s="47">
        <v>43630</v>
      </c>
      <c r="Q289" s="21">
        <v>160</v>
      </c>
      <c r="R289" s="21">
        <v>178</v>
      </c>
      <c r="S289" s="22"/>
      <c r="T289" s="22"/>
      <c r="U289" s="22" t="s">
        <v>882</v>
      </c>
      <c r="V289" s="22"/>
    </row>
    <row r="290" spans="1:22" s="26" customFormat="1" ht="43.5" customHeight="1" x14ac:dyDescent="0.2">
      <c r="A290" s="22">
        <v>278</v>
      </c>
      <c r="B290" s="4">
        <v>120</v>
      </c>
      <c r="C290" s="4" t="s">
        <v>2414</v>
      </c>
      <c r="D290" s="4" t="s">
        <v>162</v>
      </c>
      <c r="E290" s="4" t="s">
        <v>163</v>
      </c>
      <c r="F290" s="22" t="s">
        <v>411</v>
      </c>
      <c r="G290" s="21">
        <v>79151093</v>
      </c>
      <c r="H290" s="21">
        <v>201300124</v>
      </c>
      <c r="I290" s="46" t="s">
        <v>81</v>
      </c>
      <c r="J290" s="143">
        <v>13</v>
      </c>
      <c r="K290" s="143">
        <v>2</v>
      </c>
      <c r="L290" s="21" t="s">
        <v>81</v>
      </c>
      <c r="M290" s="21" t="s">
        <v>81</v>
      </c>
      <c r="N290" s="23"/>
      <c r="O290" s="47">
        <v>42017</v>
      </c>
      <c r="P290" s="47">
        <v>42030</v>
      </c>
      <c r="Q290" s="21">
        <v>179</v>
      </c>
      <c r="R290" s="21">
        <v>186</v>
      </c>
      <c r="S290" s="22"/>
      <c r="T290" s="22"/>
      <c r="U290" s="22"/>
      <c r="V290" s="22"/>
    </row>
    <row r="291" spans="1:22" s="26" customFormat="1" ht="43.5" customHeight="1" x14ac:dyDescent="0.2">
      <c r="A291" s="22">
        <v>279</v>
      </c>
      <c r="B291" s="4">
        <v>120</v>
      </c>
      <c r="C291" s="4" t="s">
        <v>2414</v>
      </c>
      <c r="D291" s="4" t="s">
        <v>162</v>
      </c>
      <c r="E291" s="4" t="s">
        <v>163</v>
      </c>
      <c r="F291" s="22" t="s">
        <v>411</v>
      </c>
      <c r="G291" s="21">
        <v>79151093</v>
      </c>
      <c r="H291" s="21">
        <v>201700008</v>
      </c>
      <c r="I291" s="46" t="s">
        <v>81</v>
      </c>
      <c r="J291" s="143">
        <v>13</v>
      </c>
      <c r="K291" s="143">
        <v>2</v>
      </c>
      <c r="L291" s="21" t="s">
        <v>81</v>
      </c>
      <c r="M291" s="21" t="s">
        <v>81</v>
      </c>
      <c r="N291" s="23"/>
      <c r="O291" s="47">
        <v>43089</v>
      </c>
      <c r="P291" s="47">
        <v>43626</v>
      </c>
      <c r="Q291" s="21">
        <v>187</v>
      </c>
      <c r="R291" s="21">
        <v>202</v>
      </c>
      <c r="S291" s="22"/>
      <c r="T291" s="22"/>
      <c r="U291" s="22"/>
      <c r="V291" s="22"/>
    </row>
    <row r="292" spans="1:22" s="26" customFormat="1" ht="43.5" customHeight="1" x14ac:dyDescent="0.2">
      <c r="A292" s="22">
        <v>280</v>
      </c>
      <c r="B292" s="4">
        <v>120</v>
      </c>
      <c r="C292" s="4" t="s">
        <v>2414</v>
      </c>
      <c r="D292" s="4" t="s">
        <v>162</v>
      </c>
      <c r="E292" s="4" t="s">
        <v>163</v>
      </c>
      <c r="F292" s="22" t="s">
        <v>411</v>
      </c>
      <c r="G292" s="21">
        <v>79151093</v>
      </c>
      <c r="H292" s="21">
        <v>201700044</v>
      </c>
      <c r="I292" s="46" t="s">
        <v>81</v>
      </c>
      <c r="J292" s="143">
        <v>13</v>
      </c>
      <c r="K292" s="143">
        <v>2</v>
      </c>
      <c r="L292" s="21" t="s">
        <v>81</v>
      </c>
      <c r="M292" s="21" t="s">
        <v>81</v>
      </c>
      <c r="N292" s="23"/>
      <c r="O292" s="47">
        <v>43259</v>
      </c>
      <c r="P292" s="47">
        <v>43588</v>
      </c>
      <c r="Q292" s="21">
        <v>203</v>
      </c>
      <c r="R292" s="21">
        <v>212</v>
      </c>
      <c r="S292" s="22"/>
      <c r="T292" s="22"/>
      <c r="U292" s="22"/>
      <c r="V292" s="22"/>
    </row>
    <row r="293" spans="1:22" s="26" customFormat="1" ht="43.5" customHeight="1" x14ac:dyDescent="0.2">
      <c r="A293" s="22">
        <v>281</v>
      </c>
      <c r="B293" s="4">
        <v>120</v>
      </c>
      <c r="C293" s="4" t="s">
        <v>2414</v>
      </c>
      <c r="D293" s="4" t="s">
        <v>162</v>
      </c>
      <c r="E293" s="4" t="s">
        <v>163</v>
      </c>
      <c r="F293" s="22" t="s">
        <v>416</v>
      </c>
      <c r="G293" s="21" t="s">
        <v>81</v>
      </c>
      <c r="H293" s="21">
        <v>201700044</v>
      </c>
      <c r="I293" s="46" t="s">
        <v>81</v>
      </c>
      <c r="J293" s="143">
        <v>13</v>
      </c>
      <c r="K293" s="143">
        <v>2</v>
      </c>
      <c r="L293" s="21" t="s">
        <v>81</v>
      </c>
      <c r="M293" s="21" t="s">
        <v>81</v>
      </c>
      <c r="N293" s="23"/>
      <c r="O293" s="47"/>
      <c r="P293" s="47"/>
      <c r="Q293" s="21"/>
      <c r="R293" s="21"/>
      <c r="S293" s="22"/>
      <c r="T293" s="22"/>
      <c r="U293" s="22"/>
      <c r="V293" s="22"/>
    </row>
    <row r="294" spans="1:22" s="26" customFormat="1" ht="43.5" customHeight="1" x14ac:dyDescent="0.2">
      <c r="A294" s="22">
        <v>282</v>
      </c>
      <c r="B294" s="4">
        <v>120</v>
      </c>
      <c r="C294" s="4" t="s">
        <v>2414</v>
      </c>
      <c r="D294" s="4" t="s">
        <v>162</v>
      </c>
      <c r="E294" s="4" t="s">
        <v>163</v>
      </c>
      <c r="F294" s="22" t="s">
        <v>411</v>
      </c>
      <c r="G294" s="21">
        <v>79151093</v>
      </c>
      <c r="H294" s="21">
        <v>201700051</v>
      </c>
      <c r="I294" s="46" t="s">
        <v>81</v>
      </c>
      <c r="J294" s="143">
        <v>13</v>
      </c>
      <c r="K294" s="143">
        <v>2</v>
      </c>
      <c r="L294" s="21" t="s">
        <v>81</v>
      </c>
      <c r="M294" s="21" t="s">
        <v>81</v>
      </c>
      <c r="N294" s="23"/>
      <c r="O294" s="47">
        <v>43194</v>
      </c>
      <c r="P294" s="47">
        <v>43194</v>
      </c>
      <c r="Q294" s="21">
        <v>213</v>
      </c>
      <c r="R294" s="21">
        <v>214</v>
      </c>
      <c r="S294" s="22"/>
      <c r="T294" s="22"/>
      <c r="U294" s="22"/>
      <c r="V294" s="22"/>
    </row>
    <row r="295" spans="1:22" s="26" customFormat="1" ht="43.5" customHeight="1" x14ac:dyDescent="0.2">
      <c r="A295" s="22">
        <v>283</v>
      </c>
      <c r="B295" s="4">
        <v>120</v>
      </c>
      <c r="C295" s="4" t="s">
        <v>2414</v>
      </c>
      <c r="D295" s="4" t="s">
        <v>162</v>
      </c>
      <c r="E295" s="4" t="s">
        <v>163</v>
      </c>
      <c r="F295" s="22" t="s">
        <v>411</v>
      </c>
      <c r="G295" s="21">
        <v>79151093</v>
      </c>
      <c r="H295" s="21">
        <v>201700052</v>
      </c>
      <c r="I295" s="46" t="s">
        <v>81</v>
      </c>
      <c r="J295" s="143">
        <v>13</v>
      </c>
      <c r="K295" s="143">
        <v>2</v>
      </c>
      <c r="L295" s="21" t="s">
        <v>81</v>
      </c>
      <c r="M295" s="21" t="s">
        <v>81</v>
      </c>
      <c r="N295" s="23"/>
      <c r="O295" s="47">
        <v>43194</v>
      </c>
      <c r="P295" s="47">
        <v>43194</v>
      </c>
      <c r="Q295" s="21">
        <v>215</v>
      </c>
      <c r="R295" s="21">
        <v>216</v>
      </c>
      <c r="S295" s="22"/>
      <c r="T295" s="22"/>
      <c r="U295" s="22"/>
      <c r="V295" s="22"/>
    </row>
    <row r="296" spans="1:22" s="26" customFormat="1" ht="43.5" customHeight="1" x14ac:dyDescent="0.2">
      <c r="A296" s="22">
        <v>284</v>
      </c>
      <c r="B296" s="4">
        <v>120</v>
      </c>
      <c r="C296" s="4" t="s">
        <v>2414</v>
      </c>
      <c r="D296" s="4" t="s">
        <v>162</v>
      </c>
      <c r="E296" s="4" t="s">
        <v>163</v>
      </c>
      <c r="F296" s="22" t="s">
        <v>411</v>
      </c>
      <c r="G296" s="21">
        <v>79151093</v>
      </c>
      <c r="H296" s="21" t="s">
        <v>2435</v>
      </c>
      <c r="I296" s="46" t="s">
        <v>81</v>
      </c>
      <c r="J296" s="143">
        <v>13</v>
      </c>
      <c r="K296" s="143">
        <v>2</v>
      </c>
      <c r="L296" s="21" t="s">
        <v>81</v>
      </c>
      <c r="M296" s="21" t="s">
        <v>81</v>
      </c>
      <c r="N296" s="23" t="s">
        <v>164</v>
      </c>
      <c r="O296" s="47">
        <v>43777</v>
      </c>
      <c r="P296" s="47">
        <v>43810</v>
      </c>
      <c r="Q296" s="21">
        <v>217</v>
      </c>
      <c r="R296" s="21">
        <v>218</v>
      </c>
      <c r="S296" s="22"/>
      <c r="T296" s="22"/>
      <c r="U296" s="22"/>
      <c r="V296" s="22"/>
    </row>
    <row r="297" spans="1:22" s="26" customFormat="1" ht="43.5" customHeight="1" x14ac:dyDescent="0.2">
      <c r="A297" s="22">
        <v>285</v>
      </c>
      <c r="B297" s="4">
        <v>120</v>
      </c>
      <c r="C297" s="4" t="s">
        <v>2414</v>
      </c>
      <c r="D297" s="4" t="s">
        <v>162</v>
      </c>
      <c r="E297" s="4" t="s">
        <v>163</v>
      </c>
      <c r="F297" s="22" t="s">
        <v>530</v>
      </c>
      <c r="G297" s="21">
        <v>71741672</v>
      </c>
      <c r="H297" s="21" t="s">
        <v>531</v>
      </c>
      <c r="I297" s="46" t="s">
        <v>81</v>
      </c>
      <c r="J297" s="143">
        <v>13</v>
      </c>
      <c r="K297" s="143">
        <v>3</v>
      </c>
      <c r="L297" s="21" t="s">
        <v>81</v>
      </c>
      <c r="M297" s="21" t="s">
        <v>81</v>
      </c>
      <c r="N297" s="23" t="s">
        <v>164</v>
      </c>
      <c r="O297" s="47">
        <v>39604</v>
      </c>
      <c r="P297" s="47">
        <v>39787</v>
      </c>
      <c r="Q297" s="21">
        <v>1</v>
      </c>
      <c r="R297" s="21">
        <v>33</v>
      </c>
      <c r="S297" s="22"/>
      <c r="T297" s="22"/>
      <c r="U297" s="22"/>
      <c r="V297" s="22"/>
    </row>
    <row r="298" spans="1:22" s="26" customFormat="1" ht="43.5" customHeight="1" x14ac:dyDescent="0.2">
      <c r="A298" s="22">
        <v>286</v>
      </c>
      <c r="B298" s="4">
        <v>120</v>
      </c>
      <c r="C298" s="4" t="s">
        <v>2414</v>
      </c>
      <c r="D298" s="4" t="s">
        <v>162</v>
      </c>
      <c r="E298" s="4" t="s">
        <v>163</v>
      </c>
      <c r="F298" s="22" t="s">
        <v>289</v>
      </c>
      <c r="G298" s="21" t="s">
        <v>81</v>
      </c>
      <c r="H298" s="21" t="s">
        <v>290</v>
      </c>
      <c r="I298" s="46" t="s">
        <v>81</v>
      </c>
      <c r="J298" s="143">
        <v>13</v>
      </c>
      <c r="K298" s="143">
        <v>4</v>
      </c>
      <c r="L298" s="21" t="s">
        <v>81</v>
      </c>
      <c r="M298" s="21" t="s">
        <v>81</v>
      </c>
      <c r="N298" s="23" t="s">
        <v>164</v>
      </c>
      <c r="O298" s="47">
        <v>39604</v>
      </c>
      <c r="P298" s="47">
        <v>40221</v>
      </c>
      <c r="Q298" s="21">
        <v>1</v>
      </c>
      <c r="R298" s="21">
        <v>145</v>
      </c>
      <c r="S298" s="22"/>
      <c r="T298" s="22"/>
      <c r="U298" s="22" t="s">
        <v>183</v>
      </c>
      <c r="V298" s="22"/>
    </row>
    <row r="299" spans="1:22" s="26" customFormat="1" ht="43.5" customHeight="1" x14ac:dyDescent="0.2">
      <c r="A299" s="22">
        <v>287</v>
      </c>
      <c r="B299" s="4">
        <v>120</v>
      </c>
      <c r="C299" s="4" t="s">
        <v>2414</v>
      </c>
      <c r="D299" s="4" t="s">
        <v>162</v>
      </c>
      <c r="E299" s="4" t="s">
        <v>163</v>
      </c>
      <c r="F299" s="22" t="s">
        <v>886</v>
      </c>
      <c r="G299" s="21" t="s">
        <v>81</v>
      </c>
      <c r="H299" s="21" t="s">
        <v>290</v>
      </c>
      <c r="I299" s="46" t="s">
        <v>81</v>
      </c>
      <c r="J299" s="143">
        <v>13</v>
      </c>
      <c r="K299" s="143">
        <v>4</v>
      </c>
      <c r="L299" s="21" t="s">
        <v>81</v>
      </c>
      <c r="M299" s="21" t="s">
        <v>81</v>
      </c>
      <c r="N299" s="23"/>
      <c r="O299" s="47"/>
      <c r="P299" s="47"/>
      <c r="Q299" s="21"/>
      <c r="R299" s="21"/>
      <c r="S299" s="22"/>
      <c r="T299" s="22"/>
      <c r="U299" s="22"/>
      <c r="V299" s="22"/>
    </row>
    <row r="300" spans="1:22" s="26" customFormat="1" ht="43.5" customHeight="1" x14ac:dyDescent="0.2">
      <c r="A300" s="22">
        <v>288</v>
      </c>
      <c r="B300" s="4">
        <v>120</v>
      </c>
      <c r="C300" s="4" t="s">
        <v>2414</v>
      </c>
      <c r="D300" s="4" t="s">
        <v>162</v>
      </c>
      <c r="E300" s="4" t="s">
        <v>163</v>
      </c>
      <c r="F300" s="22" t="s">
        <v>887</v>
      </c>
      <c r="G300" s="21" t="s">
        <v>81</v>
      </c>
      <c r="H300" s="21" t="s">
        <v>290</v>
      </c>
      <c r="I300" s="46" t="s">
        <v>81</v>
      </c>
      <c r="J300" s="143">
        <v>13</v>
      </c>
      <c r="K300" s="143">
        <v>4</v>
      </c>
      <c r="L300" s="21" t="s">
        <v>81</v>
      </c>
      <c r="M300" s="21" t="s">
        <v>81</v>
      </c>
      <c r="N300" s="23"/>
      <c r="O300" s="47"/>
      <c r="P300" s="47"/>
      <c r="Q300" s="21"/>
      <c r="R300" s="21"/>
      <c r="S300" s="22"/>
      <c r="T300" s="22"/>
      <c r="U300" s="22"/>
      <c r="V300" s="22"/>
    </row>
    <row r="301" spans="1:22" s="26" customFormat="1" ht="43.5" customHeight="1" x14ac:dyDescent="0.2">
      <c r="A301" s="22">
        <v>289</v>
      </c>
      <c r="B301" s="4">
        <v>120</v>
      </c>
      <c r="C301" s="4" t="s">
        <v>2414</v>
      </c>
      <c r="D301" s="4" t="s">
        <v>162</v>
      </c>
      <c r="E301" s="4" t="s">
        <v>163</v>
      </c>
      <c r="F301" s="22" t="s">
        <v>238</v>
      </c>
      <c r="G301" s="21" t="s">
        <v>81</v>
      </c>
      <c r="H301" s="21" t="s">
        <v>629</v>
      </c>
      <c r="I301" s="46" t="s">
        <v>81</v>
      </c>
      <c r="J301" s="143">
        <v>13</v>
      </c>
      <c r="K301" s="143">
        <v>5</v>
      </c>
      <c r="L301" s="21" t="s">
        <v>81</v>
      </c>
      <c r="M301" s="21" t="s">
        <v>81</v>
      </c>
      <c r="N301" s="23" t="s">
        <v>164</v>
      </c>
      <c r="O301" s="47">
        <v>39608</v>
      </c>
      <c r="P301" s="47">
        <v>40219</v>
      </c>
      <c r="Q301" s="21">
        <v>1</v>
      </c>
      <c r="R301" s="21">
        <v>93</v>
      </c>
      <c r="S301" s="22"/>
      <c r="T301" s="22"/>
      <c r="U301" s="22"/>
      <c r="V301" s="22"/>
    </row>
    <row r="302" spans="1:22" s="26" customFormat="1" ht="43.5" customHeight="1" x14ac:dyDescent="0.2">
      <c r="A302" s="22">
        <v>290</v>
      </c>
      <c r="B302" s="4">
        <v>120</v>
      </c>
      <c r="C302" s="4" t="s">
        <v>2414</v>
      </c>
      <c r="D302" s="4" t="s">
        <v>162</v>
      </c>
      <c r="E302" s="4" t="s">
        <v>163</v>
      </c>
      <c r="F302" s="22" t="s">
        <v>884</v>
      </c>
      <c r="G302" s="21" t="s">
        <v>81</v>
      </c>
      <c r="H302" s="21" t="s">
        <v>629</v>
      </c>
      <c r="I302" s="46" t="s">
        <v>81</v>
      </c>
      <c r="J302" s="143">
        <v>13</v>
      </c>
      <c r="K302" s="143">
        <v>5</v>
      </c>
      <c r="L302" s="21" t="s">
        <v>81</v>
      </c>
      <c r="M302" s="21" t="s">
        <v>81</v>
      </c>
      <c r="N302" s="23"/>
      <c r="O302" s="47">
        <v>39608</v>
      </c>
      <c r="P302" s="47">
        <v>40219</v>
      </c>
      <c r="Q302" s="21"/>
      <c r="R302" s="21"/>
      <c r="S302" s="22"/>
      <c r="T302" s="22"/>
      <c r="U302" s="22"/>
      <c r="V302" s="22"/>
    </row>
    <row r="303" spans="1:22" s="26" customFormat="1" ht="43.5" customHeight="1" x14ac:dyDescent="0.2">
      <c r="A303" s="22">
        <v>291</v>
      </c>
      <c r="B303" s="4">
        <v>120</v>
      </c>
      <c r="C303" s="4" t="s">
        <v>2414</v>
      </c>
      <c r="D303" s="4" t="s">
        <v>162</v>
      </c>
      <c r="E303" s="4" t="s">
        <v>163</v>
      </c>
      <c r="F303" s="22" t="s">
        <v>885</v>
      </c>
      <c r="G303" s="21" t="s">
        <v>81</v>
      </c>
      <c r="H303" s="21" t="s">
        <v>629</v>
      </c>
      <c r="I303" s="46" t="s">
        <v>81</v>
      </c>
      <c r="J303" s="143">
        <v>13</v>
      </c>
      <c r="K303" s="143">
        <v>5</v>
      </c>
      <c r="L303" s="21" t="s">
        <v>81</v>
      </c>
      <c r="M303" s="21" t="s">
        <v>81</v>
      </c>
      <c r="N303" s="23"/>
      <c r="O303" s="47">
        <v>39608</v>
      </c>
      <c r="P303" s="47">
        <v>40219</v>
      </c>
      <c r="Q303" s="21"/>
      <c r="R303" s="21"/>
      <c r="S303" s="22"/>
      <c r="T303" s="22"/>
      <c r="U303" s="22"/>
      <c r="V303" s="22"/>
    </row>
    <row r="304" spans="1:22" s="26" customFormat="1" ht="43.5" customHeight="1" x14ac:dyDescent="0.2">
      <c r="A304" s="22">
        <v>292</v>
      </c>
      <c r="B304" s="4">
        <v>120</v>
      </c>
      <c r="C304" s="4" t="s">
        <v>2414</v>
      </c>
      <c r="D304" s="4" t="s">
        <v>162</v>
      </c>
      <c r="E304" s="4" t="s">
        <v>163</v>
      </c>
      <c r="F304" s="22" t="s">
        <v>889</v>
      </c>
      <c r="G304" s="21" t="s">
        <v>81</v>
      </c>
      <c r="H304" s="21" t="s">
        <v>786</v>
      </c>
      <c r="I304" s="46" t="s">
        <v>617</v>
      </c>
      <c r="J304" s="143">
        <v>13</v>
      </c>
      <c r="K304" s="143">
        <v>6</v>
      </c>
      <c r="L304" s="21" t="s">
        <v>81</v>
      </c>
      <c r="M304" s="21" t="s">
        <v>81</v>
      </c>
      <c r="N304" s="23" t="s">
        <v>164</v>
      </c>
      <c r="O304" s="47">
        <v>39623</v>
      </c>
      <c r="P304" s="47">
        <v>39681</v>
      </c>
      <c r="Q304" s="21">
        <v>1</v>
      </c>
      <c r="R304" s="21">
        <v>55</v>
      </c>
      <c r="S304" s="22"/>
      <c r="T304" s="22"/>
      <c r="U304" s="22" t="s">
        <v>817</v>
      </c>
      <c r="V304" s="22"/>
    </row>
    <row r="305" spans="1:22" s="26" customFormat="1" ht="43.5" customHeight="1" x14ac:dyDescent="0.2">
      <c r="A305" s="22">
        <v>293</v>
      </c>
      <c r="B305" s="4">
        <v>120</v>
      </c>
      <c r="C305" s="4" t="s">
        <v>2414</v>
      </c>
      <c r="D305" s="4" t="s">
        <v>162</v>
      </c>
      <c r="E305" s="4" t="s">
        <v>163</v>
      </c>
      <c r="F305" s="22" t="s">
        <v>888</v>
      </c>
      <c r="G305" s="21" t="s">
        <v>81</v>
      </c>
      <c r="H305" s="21" t="s">
        <v>786</v>
      </c>
      <c r="I305" s="46" t="s">
        <v>617</v>
      </c>
      <c r="J305" s="143">
        <v>13</v>
      </c>
      <c r="K305" s="143">
        <v>6</v>
      </c>
      <c r="L305" s="21" t="s">
        <v>81</v>
      </c>
      <c r="M305" s="21" t="s">
        <v>81</v>
      </c>
      <c r="N305" s="23"/>
      <c r="O305" s="47"/>
      <c r="P305" s="47"/>
      <c r="Q305" s="21"/>
      <c r="R305" s="21"/>
      <c r="S305" s="22"/>
      <c r="T305" s="22"/>
      <c r="U305" s="22"/>
      <c r="V305" s="22"/>
    </row>
    <row r="306" spans="1:22" s="26" customFormat="1" ht="43.5" customHeight="1" x14ac:dyDescent="0.2">
      <c r="A306" s="22">
        <v>294</v>
      </c>
      <c r="B306" s="4">
        <v>120</v>
      </c>
      <c r="C306" s="4" t="s">
        <v>2414</v>
      </c>
      <c r="D306" s="4" t="s">
        <v>162</v>
      </c>
      <c r="E306" s="4" t="s">
        <v>163</v>
      </c>
      <c r="F306" s="22" t="s">
        <v>247</v>
      </c>
      <c r="G306" s="21" t="s">
        <v>81</v>
      </c>
      <c r="H306" s="21" t="s">
        <v>248</v>
      </c>
      <c r="I306" s="46" t="s">
        <v>81</v>
      </c>
      <c r="J306" s="143">
        <v>13</v>
      </c>
      <c r="K306" s="143">
        <v>7</v>
      </c>
      <c r="L306" s="21" t="s">
        <v>81</v>
      </c>
      <c r="M306" s="21" t="s">
        <v>81</v>
      </c>
      <c r="N306" s="23" t="s">
        <v>164</v>
      </c>
      <c r="O306" s="47">
        <v>39628</v>
      </c>
      <c r="P306" s="47">
        <v>40443</v>
      </c>
      <c r="Q306" s="21">
        <v>1</v>
      </c>
      <c r="R306" s="21">
        <v>95</v>
      </c>
      <c r="S306" s="22"/>
      <c r="T306" s="22"/>
      <c r="U306" s="22"/>
      <c r="V306" s="22"/>
    </row>
    <row r="307" spans="1:22" s="26" customFormat="1" ht="43.5" customHeight="1" x14ac:dyDescent="0.2">
      <c r="A307" s="22">
        <v>295</v>
      </c>
      <c r="B307" s="4">
        <v>120</v>
      </c>
      <c r="C307" s="4" t="s">
        <v>2414</v>
      </c>
      <c r="D307" s="4" t="s">
        <v>162</v>
      </c>
      <c r="E307" s="4" t="s">
        <v>163</v>
      </c>
      <c r="F307" s="22" t="s">
        <v>249</v>
      </c>
      <c r="G307" s="21" t="s">
        <v>81</v>
      </c>
      <c r="H307" s="21" t="s">
        <v>248</v>
      </c>
      <c r="I307" s="46" t="s">
        <v>81</v>
      </c>
      <c r="J307" s="143">
        <v>13</v>
      </c>
      <c r="K307" s="143">
        <v>7</v>
      </c>
      <c r="L307" s="21" t="s">
        <v>81</v>
      </c>
      <c r="M307" s="21" t="s">
        <v>81</v>
      </c>
      <c r="N307" s="23"/>
      <c r="O307" s="47"/>
      <c r="P307" s="47"/>
      <c r="Q307" s="21"/>
      <c r="R307" s="21"/>
      <c r="S307" s="22"/>
      <c r="T307" s="22"/>
      <c r="U307" s="22"/>
      <c r="V307" s="22"/>
    </row>
    <row r="308" spans="1:22" s="26" customFormat="1" ht="43.5" customHeight="1" x14ac:dyDescent="0.2">
      <c r="A308" s="22">
        <v>296</v>
      </c>
      <c r="B308" s="4">
        <v>120</v>
      </c>
      <c r="C308" s="4" t="s">
        <v>2414</v>
      </c>
      <c r="D308" s="4" t="s">
        <v>162</v>
      </c>
      <c r="E308" s="4" t="s">
        <v>163</v>
      </c>
      <c r="F308" s="22" t="s">
        <v>250</v>
      </c>
      <c r="G308" s="21" t="s">
        <v>81</v>
      </c>
      <c r="H308" s="21" t="s">
        <v>248</v>
      </c>
      <c r="I308" s="46" t="s">
        <v>81</v>
      </c>
      <c r="J308" s="143">
        <v>13</v>
      </c>
      <c r="K308" s="143">
        <v>7</v>
      </c>
      <c r="L308" s="21" t="s">
        <v>81</v>
      </c>
      <c r="M308" s="21" t="s">
        <v>81</v>
      </c>
      <c r="N308" s="23"/>
      <c r="O308" s="47"/>
      <c r="P308" s="47"/>
      <c r="Q308" s="21"/>
      <c r="R308" s="21"/>
      <c r="S308" s="22"/>
      <c r="T308" s="22"/>
      <c r="U308" s="22"/>
      <c r="V308" s="22"/>
    </row>
    <row r="309" spans="1:22" s="26" customFormat="1" ht="43.5" customHeight="1" x14ac:dyDescent="0.2">
      <c r="A309" s="22">
        <v>297</v>
      </c>
      <c r="B309" s="4">
        <v>120</v>
      </c>
      <c r="C309" s="4" t="s">
        <v>2414</v>
      </c>
      <c r="D309" s="4" t="s">
        <v>162</v>
      </c>
      <c r="E309" s="4" t="s">
        <v>163</v>
      </c>
      <c r="F309" s="22" t="s">
        <v>251</v>
      </c>
      <c r="G309" s="21" t="s">
        <v>81</v>
      </c>
      <c r="H309" s="21" t="s">
        <v>248</v>
      </c>
      <c r="I309" s="46" t="s">
        <v>81</v>
      </c>
      <c r="J309" s="143">
        <v>13</v>
      </c>
      <c r="K309" s="143">
        <v>7</v>
      </c>
      <c r="L309" s="21" t="s">
        <v>81</v>
      </c>
      <c r="M309" s="21" t="s">
        <v>81</v>
      </c>
      <c r="N309" s="23"/>
      <c r="O309" s="47"/>
      <c r="P309" s="47"/>
      <c r="Q309" s="21"/>
      <c r="R309" s="21"/>
      <c r="S309" s="22"/>
      <c r="T309" s="22"/>
      <c r="U309" s="22"/>
      <c r="V309" s="22"/>
    </row>
    <row r="310" spans="1:22" s="26" customFormat="1" ht="43.5" customHeight="1" x14ac:dyDescent="0.2">
      <c r="A310" s="22">
        <v>298</v>
      </c>
      <c r="B310" s="4">
        <v>120</v>
      </c>
      <c r="C310" s="4" t="s">
        <v>2414</v>
      </c>
      <c r="D310" s="4" t="s">
        <v>162</v>
      </c>
      <c r="E310" s="4" t="s">
        <v>163</v>
      </c>
      <c r="F310" s="22" t="s">
        <v>252</v>
      </c>
      <c r="G310" s="21" t="s">
        <v>81</v>
      </c>
      <c r="H310" s="21" t="s">
        <v>248</v>
      </c>
      <c r="I310" s="46" t="s">
        <v>81</v>
      </c>
      <c r="J310" s="143">
        <v>13</v>
      </c>
      <c r="K310" s="143">
        <v>7</v>
      </c>
      <c r="L310" s="21" t="s">
        <v>81</v>
      </c>
      <c r="M310" s="21" t="s">
        <v>81</v>
      </c>
      <c r="N310" s="23"/>
      <c r="O310" s="47"/>
      <c r="P310" s="47"/>
      <c r="Q310" s="21"/>
      <c r="R310" s="21"/>
      <c r="S310" s="22"/>
      <c r="T310" s="22"/>
      <c r="U310" s="22"/>
      <c r="V310" s="22"/>
    </row>
    <row r="311" spans="1:22" s="26" customFormat="1" ht="43.5" customHeight="1" x14ac:dyDescent="0.2">
      <c r="A311" s="22">
        <v>299</v>
      </c>
      <c r="B311" s="4">
        <v>120</v>
      </c>
      <c r="C311" s="4" t="s">
        <v>2414</v>
      </c>
      <c r="D311" s="4" t="s">
        <v>162</v>
      </c>
      <c r="E311" s="4" t="s">
        <v>163</v>
      </c>
      <c r="F311" s="22" t="s">
        <v>715</v>
      </c>
      <c r="G311" s="21" t="s">
        <v>81</v>
      </c>
      <c r="H311" s="21">
        <v>20050395</v>
      </c>
      <c r="I311" s="46" t="s">
        <v>646</v>
      </c>
      <c r="J311" s="143">
        <v>14</v>
      </c>
      <c r="K311" s="143">
        <v>1</v>
      </c>
      <c r="L311" s="21" t="s">
        <v>81</v>
      </c>
      <c r="M311" s="21" t="s">
        <v>81</v>
      </c>
      <c r="N311" s="23"/>
      <c r="O311" s="47">
        <v>39637</v>
      </c>
      <c r="P311" s="47">
        <v>40106</v>
      </c>
      <c r="Q311" s="21">
        <v>1</v>
      </c>
      <c r="R311" s="21">
        <v>42</v>
      </c>
      <c r="S311" s="22"/>
      <c r="T311" s="22"/>
      <c r="U311" s="22"/>
      <c r="V311" s="22"/>
    </row>
    <row r="312" spans="1:22" s="26" customFormat="1" ht="43.5" customHeight="1" x14ac:dyDescent="0.2">
      <c r="A312" s="22">
        <v>300</v>
      </c>
      <c r="B312" s="4">
        <v>120</v>
      </c>
      <c r="C312" s="4" t="s">
        <v>2414</v>
      </c>
      <c r="D312" s="4" t="s">
        <v>162</v>
      </c>
      <c r="E312" s="4" t="s">
        <v>163</v>
      </c>
      <c r="F312" s="22" t="s">
        <v>716</v>
      </c>
      <c r="G312" s="21" t="s">
        <v>81</v>
      </c>
      <c r="H312" s="21">
        <v>20050395</v>
      </c>
      <c r="I312" s="46" t="s">
        <v>646</v>
      </c>
      <c r="J312" s="143">
        <v>14</v>
      </c>
      <c r="K312" s="143">
        <v>1</v>
      </c>
      <c r="L312" s="21" t="s">
        <v>81</v>
      </c>
      <c r="M312" s="21" t="s">
        <v>81</v>
      </c>
      <c r="N312" s="23"/>
      <c r="O312" s="47"/>
      <c r="P312" s="47"/>
      <c r="Q312" s="21"/>
      <c r="R312" s="21"/>
      <c r="S312" s="22"/>
      <c r="T312" s="22"/>
      <c r="U312" s="22"/>
      <c r="V312" s="22"/>
    </row>
    <row r="313" spans="1:22" s="26" customFormat="1" ht="43.5" customHeight="1" x14ac:dyDescent="0.2">
      <c r="A313" s="22">
        <v>301</v>
      </c>
      <c r="B313" s="4">
        <v>120</v>
      </c>
      <c r="C313" s="4" t="s">
        <v>2414</v>
      </c>
      <c r="D313" s="4" t="s">
        <v>162</v>
      </c>
      <c r="E313" s="4" t="s">
        <v>163</v>
      </c>
      <c r="F313" s="22" t="s">
        <v>717</v>
      </c>
      <c r="G313" s="21" t="s">
        <v>81</v>
      </c>
      <c r="H313" s="21">
        <v>20050395</v>
      </c>
      <c r="I313" s="46" t="s">
        <v>646</v>
      </c>
      <c r="J313" s="143">
        <v>14</v>
      </c>
      <c r="K313" s="143">
        <v>1</v>
      </c>
      <c r="L313" s="21" t="s">
        <v>81</v>
      </c>
      <c r="M313" s="21" t="s">
        <v>81</v>
      </c>
      <c r="N313" s="23"/>
      <c r="O313" s="47"/>
      <c r="P313" s="47"/>
      <c r="Q313" s="21"/>
      <c r="R313" s="21"/>
      <c r="S313" s="22"/>
      <c r="T313" s="22"/>
      <c r="U313" s="22"/>
      <c r="V313" s="22"/>
    </row>
    <row r="314" spans="1:22" s="26" customFormat="1" ht="43.5" customHeight="1" x14ac:dyDescent="0.2">
      <c r="A314" s="22">
        <v>302</v>
      </c>
      <c r="B314" s="4">
        <v>120</v>
      </c>
      <c r="C314" s="4" t="s">
        <v>2414</v>
      </c>
      <c r="D314" s="4" t="s">
        <v>162</v>
      </c>
      <c r="E314" s="4" t="s">
        <v>163</v>
      </c>
      <c r="F314" s="22" t="s">
        <v>890</v>
      </c>
      <c r="G314" s="21" t="s">
        <v>81</v>
      </c>
      <c r="H314" s="21" t="s">
        <v>891</v>
      </c>
      <c r="I314" s="46" t="s">
        <v>646</v>
      </c>
      <c r="J314" s="143">
        <v>14</v>
      </c>
      <c r="K314" s="143">
        <v>1</v>
      </c>
      <c r="L314" s="21" t="s">
        <v>81</v>
      </c>
      <c r="M314" s="21" t="s">
        <v>81</v>
      </c>
      <c r="N314" s="23"/>
      <c r="O314" s="47"/>
      <c r="P314" s="47"/>
      <c r="Q314" s="21"/>
      <c r="R314" s="21"/>
      <c r="S314" s="22"/>
      <c r="T314" s="22"/>
      <c r="U314" s="22"/>
      <c r="V314" s="22"/>
    </row>
    <row r="315" spans="1:22" s="26" customFormat="1" ht="43.5" customHeight="1" x14ac:dyDescent="0.2">
      <c r="A315" s="22">
        <v>303</v>
      </c>
      <c r="B315" s="4">
        <v>120</v>
      </c>
      <c r="C315" s="4" t="s">
        <v>2414</v>
      </c>
      <c r="D315" s="4" t="s">
        <v>162</v>
      </c>
      <c r="E315" s="4" t="s">
        <v>163</v>
      </c>
      <c r="F315" s="22" t="s">
        <v>253</v>
      </c>
      <c r="G315" s="21" t="s">
        <v>81</v>
      </c>
      <c r="H315" s="21" t="s">
        <v>254</v>
      </c>
      <c r="I315" s="46" t="s">
        <v>81</v>
      </c>
      <c r="J315" s="143">
        <v>14</v>
      </c>
      <c r="K315" s="143">
        <v>2</v>
      </c>
      <c r="L315" s="21" t="s">
        <v>81</v>
      </c>
      <c r="M315" s="21" t="s">
        <v>81</v>
      </c>
      <c r="N315" s="23" t="s">
        <v>164</v>
      </c>
      <c r="O315" s="47">
        <v>39640</v>
      </c>
      <c r="P315" s="47">
        <v>39762</v>
      </c>
      <c r="Q315" s="21">
        <v>1</v>
      </c>
      <c r="R315" s="21">
        <v>25</v>
      </c>
      <c r="S315" s="22"/>
      <c r="T315" s="22"/>
      <c r="U315" s="22" t="s">
        <v>817</v>
      </c>
      <c r="V315" s="22"/>
    </row>
    <row r="316" spans="1:22" s="26" customFormat="1" ht="43.5" customHeight="1" x14ac:dyDescent="0.2">
      <c r="A316" s="22">
        <v>304</v>
      </c>
      <c r="B316" s="4">
        <v>120</v>
      </c>
      <c r="C316" s="4" t="s">
        <v>2414</v>
      </c>
      <c r="D316" s="4" t="s">
        <v>162</v>
      </c>
      <c r="E316" s="4" t="s">
        <v>163</v>
      </c>
      <c r="F316" s="22" t="s">
        <v>495</v>
      </c>
      <c r="G316" s="21" t="s">
        <v>496</v>
      </c>
      <c r="H316" s="21" t="s">
        <v>892</v>
      </c>
      <c r="I316" s="46" t="s">
        <v>646</v>
      </c>
      <c r="J316" s="143">
        <v>14</v>
      </c>
      <c r="K316" s="143">
        <v>3</v>
      </c>
      <c r="L316" s="21" t="s">
        <v>81</v>
      </c>
      <c r="M316" s="21" t="s">
        <v>81</v>
      </c>
      <c r="N316" s="23" t="s">
        <v>164</v>
      </c>
      <c r="O316" s="47">
        <v>39643</v>
      </c>
      <c r="P316" s="47">
        <v>40001</v>
      </c>
      <c r="Q316" s="21">
        <v>1</v>
      </c>
      <c r="R316" s="21">
        <v>49</v>
      </c>
      <c r="S316" s="22"/>
      <c r="T316" s="22"/>
      <c r="U316" s="22" t="s">
        <v>183</v>
      </c>
      <c r="V316" s="22"/>
    </row>
    <row r="317" spans="1:22" s="26" customFormat="1" ht="43.5" customHeight="1" x14ac:dyDescent="0.2">
      <c r="A317" s="22">
        <v>305</v>
      </c>
      <c r="B317" s="4">
        <v>120</v>
      </c>
      <c r="C317" s="4" t="s">
        <v>2414</v>
      </c>
      <c r="D317" s="4" t="s">
        <v>162</v>
      </c>
      <c r="E317" s="4" t="s">
        <v>163</v>
      </c>
      <c r="F317" s="22" t="s">
        <v>497</v>
      </c>
      <c r="G317" s="21" t="s">
        <v>496</v>
      </c>
      <c r="H317" s="21" t="s">
        <v>892</v>
      </c>
      <c r="I317" s="46" t="s">
        <v>646</v>
      </c>
      <c r="J317" s="143">
        <v>14</v>
      </c>
      <c r="K317" s="143">
        <v>3</v>
      </c>
      <c r="L317" s="21" t="s">
        <v>81</v>
      </c>
      <c r="M317" s="21" t="s">
        <v>81</v>
      </c>
      <c r="N317" s="23"/>
      <c r="O317" s="47"/>
      <c r="P317" s="47"/>
      <c r="Q317" s="21"/>
      <c r="R317" s="21"/>
      <c r="S317" s="22"/>
      <c r="T317" s="22"/>
      <c r="U317" s="22"/>
      <c r="V317" s="22"/>
    </row>
    <row r="318" spans="1:22" s="26" customFormat="1" ht="43.5" customHeight="1" x14ac:dyDescent="0.2">
      <c r="A318" s="22">
        <v>306</v>
      </c>
      <c r="B318" s="4">
        <v>120</v>
      </c>
      <c r="C318" s="4" t="s">
        <v>2414</v>
      </c>
      <c r="D318" s="4" t="s">
        <v>162</v>
      </c>
      <c r="E318" s="4" t="s">
        <v>163</v>
      </c>
      <c r="F318" s="22" t="s">
        <v>628</v>
      </c>
      <c r="G318" s="21">
        <v>71646827</v>
      </c>
      <c r="H318" s="21" t="s">
        <v>629</v>
      </c>
      <c r="I318" s="46" t="s">
        <v>646</v>
      </c>
      <c r="J318" s="143">
        <v>14</v>
      </c>
      <c r="K318" s="143">
        <v>4</v>
      </c>
      <c r="L318" s="21" t="s">
        <v>81</v>
      </c>
      <c r="M318" s="21" t="s">
        <v>81</v>
      </c>
      <c r="N318" s="23" t="s">
        <v>164</v>
      </c>
      <c r="O318" s="47">
        <v>39652</v>
      </c>
      <c r="P318" s="47">
        <v>43544</v>
      </c>
      <c r="Q318" s="21">
        <v>1</v>
      </c>
      <c r="R318" s="21">
        <v>43</v>
      </c>
      <c r="S318" s="22"/>
      <c r="T318" s="22"/>
      <c r="U318" s="22" t="s">
        <v>817</v>
      </c>
      <c r="V318" s="22"/>
    </row>
    <row r="319" spans="1:22" s="26" customFormat="1" ht="43.5" customHeight="1" x14ac:dyDescent="0.2">
      <c r="A319" s="22">
        <v>307</v>
      </c>
      <c r="B319" s="4">
        <v>120</v>
      </c>
      <c r="C319" s="4" t="s">
        <v>2414</v>
      </c>
      <c r="D319" s="4" t="s">
        <v>162</v>
      </c>
      <c r="E319" s="4" t="s">
        <v>163</v>
      </c>
      <c r="F319" s="22" t="s">
        <v>628</v>
      </c>
      <c r="G319" s="21">
        <v>71646827</v>
      </c>
      <c r="H319" s="21" t="s">
        <v>630</v>
      </c>
      <c r="I319" s="46" t="s">
        <v>646</v>
      </c>
      <c r="J319" s="143">
        <v>14</v>
      </c>
      <c r="K319" s="143">
        <v>4</v>
      </c>
      <c r="L319" s="21" t="s">
        <v>81</v>
      </c>
      <c r="M319" s="21" t="s">
        <v>81</v>
      </c>
      <c r="N319" s="23"/>
      <c r="O319" s="47">
        <v>40220</v>
      </c>
      <c r="P319" s="47">
        <v>40697</v>
      </c>
      <c r="Q319" s="21">
        <v>44</v>
      </c>
      <c r="R319" s="21">
        <v>98</v>
      </c>
      <c r="S319" s="22"/>
      <c r="T319" s="22" t="s">
        <v>978</v>
      </c>
      <c r="U319" s="22"/>
      <c r="V319" s="22"/>
    </row>
    <row r="320" spans="1:22" s="26" customFormat="1" ht="43.5" customHeight="1" x14ac:dyDescent="0.2">
      <c r="A320" s="22">
        <v>308</v>
      </c>
      <c r="B320" s="4">
        <v>120</v>
      </c>
      <c r="C320" s="4" t="s">
        <v>2414</v>
      </c>
      <c r="D320" s="4" t="s">
        <v>162</v>
      </c>
      <c r="E320" s="4" t="s">
        <v>163</v>
      </c>
      <c r="F320" s="22" t="s">
        <v>502</v>
      </c>
      <c r="G320" s="21">
        <v>6892624</v>
      </c>
      <c r="H320" s="21">
        <v>200700386</v>
      </c>
      <c r="I320" s="46" t="s">
        <v>81</v>
      </c>
      <c r="J320" s="143">
        <v>14</v>
      </c>
      <c r="K320" s="143" t="s">
        <v>858</v>
      </c>
      <c r="L320" s="21" t="s">
        <v>81</v>
      </c>
      <c r="M320" s="21" t="s">
        <v>81</v>
      </c>
      <c r="N320" s="23" t="s">
        <v>160</v>
      </c>
      <c r="O320" s="47">
        <v>40511</v>
      </c>
      <c r="P320" s="47">
        <v>40521</v>
      </c>
      <c r="Q320" s="21" t="s">
        <v>155</v>
      </c>
      <c r="R320" s="21">
        <v>3</v>
      </c>
      <c r="S320" s="22"/>
      <c r="T320" s="22"/>
      <c r="U320" s="22" t="s">
        <v>183</v>
      </c>
      <c r="V320" s="22"/>
    </row>
    <row r="321" spans="1:22" s="26" customFormat="1" ht="43.5" customHeight="1" x14ac:dyDescent="0.2">
      <c r="A321" s="22">
        <v>309</v>
      </c>
      <c r="B321" s="4">
        <v>120</v>
      </c>
      <c r="C321" s="4" t="s">
        <v>2414</v>
      </c>
      <c r="D321" s="4" t="s">
        <v>162</v>
      </c>
      <c r="E321" s="4" t="s">
        <v>163</v>
      </c>
      <c r="F321" s="22" t="s">
        <v>502</v>
      </c>
      <c r="G321" s="21">
        <v>6892624</v>
      </c>
      <c r="H321" s="21">
        <v>200880008</v>
      </c>
      <c r="I321" s="46" t="s">
        <v>81</v>
      </c>
      <c r="J321" s="143">
        <v>14</v>
      </c>
      <c r="K321" s="143" t="s">
        <v>858</v>
      </c>
      <c r="L321" s="21" t="s">
        <v>81</v>
      </c>
      <c r="M321" s="21" t="s">
        <v>81</v>
      </c>
      <c r="N321" s="23"/>
      <c r="O321" s="47">
        <v>40297</v>
      </c>
      <c r="P321" s="47">
        <v>43592</v>
      </c>
      <c r="Q321" s="21" t="s">
        <v>154</v>
      </c>
      <c r="R321" s="21">
        <v>22</v>
      </c>
      <c r="S321" s="22"/>
      <c r="T321" s="22"/>
      <c r="U321" s="22"/>
      <c r="V321" s="22"/>
    </row>
    <row r="322" spans="1:22" s="26" customFormat="1" ht="43.5" customHeight="1" x14ac:dyDescent="0.2">
      <c r="A322" s="22">
        <v>310</v>
      </c>
      <c r="B322" s="4">
        <v>120</v>
      </c>
      <c r="C322" s="4" t="s">
        <v>2414</v>
      </c>
      <c r="D322" s="4" t="s">
        <v>162</v>
      </c>
      <c r="E322" s="4" t="s">
        <v>163</v>
      </c>
      <c r="F322" s="22" t="s">
        <v>502</v>
      </c>
      <c r="G322" s="21">
        <v>6892624</v>
      </c>
      <c r="H322" s="21">
        <v>200800039</v>
      </c>
      <c r="I322" s="46" t="s">
        <v>81</v>
      </c>
      <c r="J322" s="143">
        <v>14</v>
      </c>
      <c r="K322" s="143" t="s">
        <v>858</v>
      </c>
      <c r="L322" s="21" t="s">
        <v>81</v>
      </c>
      <c r="M322" s="21" t="s">
        <v>81</v>
      </c>
      <c r="N322" s="23"/>
      <c r="O322" s="47">
        <v>39656</v>
      </c>
      <c r="P322" s="47">
        <v>40164</v>
      </c>
      <c r="Q322" s="21" t="s">
        <v>893</v>
      </c>
      <c r="R322" s="21">
        <v>39</v>
      </c>
      <c r="S322" s="22"/>
      <c r="T322" s="22"/>
      <c r="U322" s="22"/>
      <c r="V322" s="22"/>
    </row>
    <row r="323" spans="1:22" s="26" customFormat="1" ht="43.5" customHeight="1" x14ac:dyDescent="0.2">
      <c r="A323" s="22">
        <v>311</v>
      </c>
      <c r="B323" s="4">
        <v>120</v>
      </c>
      <c r="C323" s="4" t="s">
        <v>2414</v>
      </c>
      <c r="D323" s="4" t="s">
        <v>162</v>
      </c>
      <c r="E323" s="4" t="s">
        <v>163</v>
      </c>
      <c r="F323" s="22" t="s">
        <v>502</v>
      </c>
      <c r="G323" s="21">
        <v>6892624</v>
      </c>
      <c r="H323" s="21">
        <v>200800087</v>
      </c>
      <c r="I323" s="46" t="s">
        <v>81</v>
      </c>
      <c r="J323" s="143">
        <v>14</v>
      </c>
      <c r="K323" s="143" t="s">
        <v>858</v>
      </c>
      <c r="L323" s="21" t="s">
        <v>81</v>
      </c>
      <c r="M323" s="21" t="s">
        <v>81</v>
      </c>
      <c r="N323" s="23"/>
      <c r="O323" s="47">
        <v>39995</v>
      </c>
      <c r="P323" s="47">
        <v>40540</v>
      </c>
      <c r="Q323" s="21" t="s">
        <v>894</v>
      </c>
      <c r="R323" s="21">
        <v>42</v>
      </c>
      <c r="S323" s="22"/>
      <c r="T323" s="22"/>
      <c r="U323" s="22"/>
      <c r="V323" s="22"/>
    </row>
    <row r="324" spans="1:22" s="26" customFormat="1" ht="43.5" customHeight="1" x14ac:dyDescent="0.2">
      <c r="A324" s="22">
        <v>312</v>
      </c>
      <c r="B324" s="4">
        <v>120</v>
      </c>
      <c r="C324" s="4" t="s">
        <v>2414</v>
      </c>
      <c r="D324" s="4" t="s">
        <v>162</v>
      </c>
      <c r="E324" s="4" t="s">
        <v>163</v>
      </c>
      <c r="F324" s="22" t="s">
        <v>502</v>
      </c>
      <c r="G324" s="21">
        <v>6892624</v>
      </c>
      <c r="H324" s="21">
        <v>200902793</v>
      </c>
      <c r="I324" s="46" t="s">
        <v>81</v>
      </c>
      <c r="J324" s="143">
        <v>14</v>
      </c>
      <c r="K324" s="143" t="s">
        <v>858</v>
      </c>
      <c r="L324" s="21" t="s">
        <v>81</v>
      </c>
      <c r="M324" s="21" t="s">
        <v>81</v>
      </c>
      <c r="N324" s="23"/>
      <c r="O324" s="47">
        <v>39673</v>
      </c>
      <c r="P324" s="47">
        <v>40533</v>
      </c>
      <c r="Q324" s="21" t="s">
        <v>895</v>
      </c>
      <c r="R324" s="21">
        <v>111</v>
      </c>
      <c r="S324" s="22"/>
      <c r="T324" s="22"/>
      <c r="U324" s="22"/>
      <c r="V324" s="22"/>
    </row>
    <row r="325" spans="1:22" s="26" customFormat="1" ht="43.5" customHeight="1" x14ac:dyDescent="0.2">
      <c r="A325" s="22">
        <v>313</v>
      </c>
      <c r="B325" s="4">
        <v>120</v>
      </c>
      <c r="C325" s="4" t="s">
        <v>2414</v>
      </c>
      <c r="D325" s="4" t="s">
        <v>162</v>
      </c>
      <c r="E325" s="4" t="s">
        <v>163</v>
      </c>
      <c r="F325" s="22" t="s">
        <v>502</v>
      </c>
      <c r="G325" s="21">
        <v>6892624</v>
      </c>
      <c r="H325" s="21">
        <v>201000013</v>
      </c>
      <c r="I325" s="46" t="s">
        <v>81</v>
      </c>
      <c r="J325" s="143">
        <v>14</v>
      </c>
      <c r="K325" s="143" t="s">
        <v>858</v>
      </c>
      <c r="L325" s="21" t="s">
        <v>81</v>
      </c>
      <c r="M325" s="21" t="s">
        <v>81</v>
      </c>
      <c r="N325" s="23"/>
      <c r="O325" s="47">
        <v>40220</v>
      </c>
      <c r="P325" s="47">
        <v>40954</v>
      </c>
      <c r="Q325" s="21" t="s">
        <v>896</v>
      </c>
      <c r="R325" s="21">
        <v>199</v>
      </c>
      <c r="S325" s="22"/>
      <c r="T325" s="22"/>
      <c r="U325" s="22" t="s">
        <v>929</v>
      </c>
      <c r="V325" s="22"/>
    </row>
    <row r="326" spans="1:22" s="26" customFormat="1" ht="43.5" customHeight="1" x14ac:dyDescent="0.2">
      <c r="A326" s="22">
        <v>314</v>
      </c>
      <c r="B326" s="4">
        <v>120</v>
      </c>
      <c r="C326" s="4" t="s">
        <v>2414</v>
      </c>
      <c r="D326" s="4" t="s">
        <v>162</v>
      </c>
      <c r="E326" s="4" t="s">
        <v>163</v>
      </c>
      <c r="F326" s="22" t="s">
        <v>502</v>
      </c>
      <c r="G326" s="21">
        <v>6892624</v>
      </c>
      <c r="H326" s="21">
        <v>201000016</v>
      </c>
      <c r="I326" s="46" t="s">
        <v>81</v>
      </c>
      <c r="J326" s="143">
        <v>14</v>
      </c>
      <c r="K326" s="143" t="s">
        <v>979</v>
      </c>
      <c r="L326" s="21" t="s">
        <v>81</v>
      </c>
      <c r="M326" s="21" t="s">
        <v>81</v>
      </c>
      <c r="N326" s="23" t="s">
        <v>316</v>
      </c>
      <c r="O326" s="47">
        <v>40325</v>
      </c>
      <c r="P326" s="47">
        <v>40525</v>
      </c>
      <c r="Q326" s="21" t="s">
        <v>897</v>
      </c>
      <c r="R326" s="21">
        <v>269</v>
      </c>
      <c r="S326" s="22"/>
      <c r="T326" s="22"/>
      <c r="U326" s="22" t="s">
        <v>817</v>
      </c>
      <c r="V326" s="22"/>
    </row>
    <row r="327" spans="1:22" s="26" customFormat="1" ht="43.5" customHeight="1" x14ac:dyDescent="0.2">
      <c r="A327" s="22">
        <v>315</v>
      </c>
      <c r="B327" s="4">
        <v>120</v>
      </c>
      <c r="C327" s="4" t="s">
        <v>2414</v>
      </c>
      <c r="D327" s="4" t="s">
        <v>162</v>
      </c>
      <c r="E327" s="4" t="s">
        <v>163</v>
      </c>
      <c r="F327" s="22" t="s">
        <v>502</v>
      </c>
      <c r="G327" s="21">
        <v>6892624</v>
      </c>
      <c r="H327" s="21">
        <v>201100015</v>
      </c>
      <c r="I327" s="46" t="s">
        <v>81</v>
      </c>
      <c r="J327" s="143">
        <v>14</v>
      </c>
      <c r="K327" s="143" t="s">
        <v>979</v>
      </c>
      <c r="L327" s="21" t="s">
        <v>81</v>
      </c>
      <c r="M327" s="21" t="s">
        <v>81</v>
      </c>
      <c r="N327" s="23"/>
      <c r="O327" s="47">
        <v>40707</v>
      </c>
      <c r="P327" s="47">
        <v>43717</v>
      </c>
      <c r="Q327" s="21" t="s">
        <v>898</v>
      </c>
      <c r="R327" s="21">
        <v>278</v>
      </c>
      <c r="S327" s="22"/>
      <c r="T327" s="22"/>
      <c r="U327" s="22"/>
      <c r="V327" s="22"/>
    </row>
    <row r="328" spans="1:22" s="26" customFormat="1" ht="43.5" customHeight="1" x14ac:dyDescent="0.2">
      <c r="A328" s="22">
        <v>316</v>
      </c>
      <c r="B328" s="4">
        <v>120</v>
      </c>
      <c r="C328" s="4" t="s">
        <v>2414</v>
      </c>
      <c r="D328" s="4" t="s">
        <v>162</v>
      </c>
      <c r="E328" s="4" t="s">
        <v>163</v>
      </c>
      <c r="F328" s="22" t="s">
        <v>502</v>
      </c>
      <c r="G328" s="21">
        <v>6892624</v>
      </c>
      <c r="H328" s="21">
        <v>201200045</v>
      </c>
      <c r="I328" s="46" t="s">
        <v>81</v>
      </c>
      <c r="J328" s="143">
        <v>14</v>
      </c>
      <c r="K328" s="143" t="s">
        <v>979</v>
      </c>
      <c r="L328" s="21" t="s">
        <v>81</v>
      </c>
      <c r="M328" s="21" t="s">
        <v>81</v>
      </c>
      <c r="N328" s="23"/>
      <c r="O328" s="47">
        <v>41194</v>
      </c>
      <c r="P328" s="47">
        <v>41220</v>
      </c>
      <c r="Q328" s="21" t="s">
        <v>899</v>
      </c>
      <c r="R328" s="21">
        <v>289</v>
      </c>
      <c r="S328" s="22"/>
      <c r="T328" s="22"/>
      <c r="U328" s="22"/>
      <c r="V328" s="22"/>
    </row>
    <row r="329" spans="1:22" s="26" customFormat="1" ht="43.5" customHeight="1" x14ac:dyDescent="0.2">
      <c r="A329" s="22">
        <v>317</v>
      </c>
      <c r="B329" s="4">
        <v>120</v>
      </c>
      <c r="C329" s="4" t="s">
        <v>2414</v>
      </c>
      <c r="D329" s="4" t="s">
        <v>162</v>
      </c>
      <c r="E329" s="4" t="s">
        <v>163</v>
      </c>
      <c r="F329" s="22" t="s">
        <v>502</v>
      </c>
      <c r="G329" s="21">
        <v>6892624</v>
      </c>
      <c r="H329" s="21">
        <v>201300013</v>
      </c>
      <c r="I329" s="46" t="s">
        <v>81</v>
      </c>
      <c r="J329" s="143">
        <v>14</v>
      </c>
      <c r="K329" s="143" t="s">
        <v>979</v>
      </c>
      <c r="L329" s="21" t="s">
        <v>81</v>
      </c>
      <c r="M329" s="21" t="s">
        <v>81</v>
      </c>
      <c r="N329" s="23"/>
      <c r="O329" s="47">
        <v>43662</v>
      </c>
      <c r="P329" s="47">
        <v>43732</v>
      </c>
      <c r="Q329" s="21" t="s">
        <v>900</v>
      </c>
      <c r="R329" s="21">
        <v>294</v>
      </c>
      <c r="S329" s="22"/>
      <c r="T329" s="22"/>
      <c r="U329" s="22"/>
      <c r="V329" s="22"/>
    </row>
    <row r="330" spans="1:22" s="26" customFormat="1" ht="43.5" customHeight="1" x14ac:dyDescent="0.2">
      <c r="A330" s="22">
        <v>318</v>
      </c>
      <c r="B330" s="4">
        <v>120</v>
      </c>
      <c r="C330" s="4" t="s">
        <v>2414</v>
      </c>
      <c r="D330" s="4" t="s">
        <v>162</v>
      </c>
      <c r="E330" s="4" t="s">
        <v>163</v>
      </c>
      <c r="F330" s="22" t="s">
        <v>502</v>
      </c>
      <c r="G330" s="21">
        <v>6892624</v>
      </c>
      <c r="H330" s="21">
        <v>201400027</v>
      </c>
      <c r="I330" s="46" t="s">
        <v>81</v>
      </c>
      <c r="J330" s="143">
        <v>14</v>
      </c>
      <c r="K330" s="143" t="s">
        <v>979</v>
      </c>
      <c r="L330" s="21" t="s">
        <v>81</v>
      </c>
      <c r="M330" s="21" t="s">
        <v>81</v>
      </c>
      <c r="N330" s="23"/>
      <c r="O330" s="47">
        <v>43679</v>
      </c>
      <c r="P330" s="47">
        <v>43727</v>
      </c>
      <c r="Q330" s="21" t="s">
        <v>901</v>
      </c>
      <c r="R330" s="21">
        <v>304</v>
      </c>
      <c r="S330" s="22"/>
      <c r="T330" s="22"/>
      <c r="U330" s="22"/>
      <c r="V330" s="22"/>
    </row>
    <row r="331" spans="1:22" s="26" customFormat="1" ht="43.5" customHeight="1" x14ac:dyDescent="0.2">
      <c r="A331" s="22">
        <v>319</v>
      </c>
      <c r="B331" s="4">
        <v>120</v>
      </c>
      <c r="C331" s="4" t="s">
        <v>2414</v>
      </c>
      <c r="D331" s="4" t="s">
        <v>162</v>
      </c>
      <c r="E331" s="4" t="s">
        <v>163</v>
      </c>
      <c r="F331" s="22" t="s">
        <v>502</v>
      </c>
      <c r="G331" s="21">
        <v>6892624</v>
      </c>
      <c r="H331" s="21">
        <v>201500012</v>
      </c>
      <c r="I331" s="46" t="s">
        <v>81</v>
      </c>
      <c r="J331" s="143">
        <v>14</v>
      </c>
      <c r="K331" s="143" t="s">
        <v>979</v>
      </c>
      <c r="L331" s="21" t="s">
        <v>81</v>
      </c>
      <c r="M331" s="21" t="s">
        <v>81</v>
      </c>
      <c r="N331" s="23"/>
      <c r="O331" s="47">
        <v>43306</v>
      </c>
      <c r="P331" s="47">
        <v>43320</v>
      </c>
      <c r="Q331" s="21" t="s">
        <v>902</v>
      </c>
      <c r="R331" s="21">
        <v>309</v>
      </c>
      <c r="S331" s="22"/>
      <c r="T331" s="22"/>
      <c r="U331" s="22"/>
      <c r="V331" s="22"/>
    </row>
    <row r="332" spans="1:22" s="26" customFormat="1" ht="43.5" customHeight="1" x14ac:dyDescent="0.2">
      <c r="A332" s="22">
        <v>320</v>
      </c>
      <c r="B332" s="4">
        <v>120</v>
      </c>
      <c r="C332" s="4" t="s">
        <v>2414</v>
      </c>
      <c r="D332" s="4" t="s">
        <v>162</v>
      </c>
      <c r="E332" s="4" t="s">
        <v>163</v>
      </c>
      <c r="F332" s="22" t="s">
        <v>502</v>
      </c>
      <c r="G332" s="21">
        <v>6892624</v>
      </c>
      <c r="H332" s="21">
        <v>20160420</v>
      </c>
      <c r="I332" s="46" t="s">
        <v>81</v>
      </c>
      <c r="J332" s="143">
        <v>14</v>
      </c>
      <c r="K332" s="143" t="s">
        <v>979</v>
      </c>
      <c r="L332" s="21" t="s">
        <v>81</v>
      </c>
      <c r="M332" s="21" t="s">
        <v>81</v>
      </c>
      <c r="N332" s="23"/>
      <c r="O332" s="47">
        <v>43105</v>
      </c>
      <c r="P332" s="47">
        <v>43524</v>
      </c>
      <c r="Q332" s="21" t="s">
        <v>903</v>
      </c>
      <c r="R332" s="21">
        <v>344</v>
      </c>
      <c r="S332" s="22"/>
      <c r="T332" s="22"/>
      <c r="U332" s="22"/>
      <c r="V332" s="22"/>
    </row>
    <row r="333" spans="1:22" s="26" customFormat="1" ht="43.5" customHeight="1" x14ac:dyDescent="0.2">
      <c r="A333" s="22">
        <v>321</v>
      </c>
      <c r="B333" s="4">
        <v>120</v>
      </c>
      <c r="C333" s="4" t="s">
        <v>2414</v>
      </c>
      <c r="D333" s="4" t="s">
        <v>162</v>
      </c>
      <c r="E333" s="4" t="s">
        <v>163</v>
      </c>
      <c r="F333" s="22" t="s">
        <v>502</v>
      </c>
      <c r="G333" s="21">
        <v>6892624</v>
      </c>
      <c r="H333" s="21">
        <v>20170071</v>
      </c>
      <c r="I333" s="46" t="s">
        <v>81</v>
      </c>
      <c r="J333" s="143">
        <v>14</v>
      </c>
      <c r="K333" s="143" t="s">
        <v>979</v>
      </c>
      <c r="L333" s="21" t="s">
        <v>81</v>
      </c>
      <c r="M333" s="21" t="s">
        <v>81</v>
      </c>
      <c r="N333" s="23"/>
      <c r="O333" s="47">
        <v>43151</v>
      </c>
      <c r="P333" s="47">
        <v>43291</v>
      </c>
      <c r="Q333" s="21">
        <v>345</v>
      </c>
      <c r="R333" s="21">
        <v>353</v>
      </c>
      <c r="S333" s="22"/>
      <c r="T333" s="22"/>
      <c r="U333" s="22"/>
      <c r="V333" s="22"/>
    </row>
    <row r="334" spans="1:22" s="26" customFormat="1" ht="43.5" customHeight="1" x14ac:dyDescent="0.2">
      <c r="A334" s="22">
        <v>322</v>
      </c>
      <c r="B334" s="4">
        <v>120</v>
      </c>
      <c r="C334" s="4" t="s">
        <v>2414</v>
      </c>
      <c r="D334" s="4" t="s">
        <v>162</v>
      </c>
      <c r="E334" s="4" t="s">
        <v>163</v>
      </c>
      <c r="F334" s="22" t="s">
        <v>391</v>
      </c>
      <c r="G334" s="21" t="s">
        <v>81</v>
      </c>
      <c r="H334" s="21">
        <v>26954</v>
      </c>
      <c r="I334" s="46" t="s">
        <v>81</v>
      </c>
      <c r="J334" s="143">
        <v>14</v>
      </c>
      <c r="K334" s="143">
        <v>7</v>
      </c>
      <c r="L334" s="21" t="s">
        <v>81</v>
      </c>
      <c r="M334" s="21" t="s">
        <v>81</v>
      </c>
      <c r="N334" s="23" t="s">
        <v>164</v>
      </c>
      <c r="O334" s="47">
        <v>39659</v>
      </c>
      <c r="P334" s="47">
        <v>39862</v>
      </c>
      <c r="Q334" s="21">
        <v>1</v>
      </c>
      <c r="R334" s="21">
        <v>58</v>
      </c>
      <c r="S334" s="22"/>
      <c r="T334" s="22"/>
      <c r="U334" s="22" t="s">
        <v>183</v>
      </c>
      <c r="V334" s="22"/>
    </row>
    <row r="335" spans="1:22" s="26" customFormat="1" ht="43.5" customHeight="1" x14ac:dyDescent="0.2">
      <c r="A335" s="22">
        <v>323</v>
      </c>
      <c r="B335" s="4">
        <v>120</v>
      </c>
      <c r="C335" s="4" t="s">
        <v>2414</v>
      </c>
      <c r="D335" s="4" t="s">
        <v>162</v>
      </c>
      <c r="E335" s="4" t="s">
        <v>163</v>
      </c>
      <c r="F335" s="22" t="s">
        <v>607</v>
      </c>
      <c r="G335" s="21">
        <v>76315893</v>
      </c>
      <c r="H335" s="21" t="s">
        <v>608</v>
      </c>
      <c r="I335" s="46" t="s">
        <v>81</v>
      </c>
      <c r="J335" s="143">
        <v>14</v>
      </c>
      <c r="K335" s="143">
        <v>8</v>
      </c>
      <c r="L335" s="21" t="s">
        <v>81</v>
      </c>
      <c r="M335" s="21" t="s">
        <v>81</v>
      </c>
      <c r="N335" s="23" t="s">
        <v>164</v>
      </c>
      <c r="O335" s="47">
        <v>39689</v>
      </c>
      <c r="P335" s="47">
        <v>39765</v>
      </c>
      <c r="Q335" s="21">
        <v>1</v>
      </c>
      <c r="R335" s="21">
        <v>24</v>
      </c>
      <c r="S335" s="22"/>
      <c r="T335" s="22"/>
      <c r="U335" s="22"/>
      <c r="V335" s="22"/>
    </row>
    <row r="336" spans="1:22" s="26" customFormat="1" ht="43.5" customHeight="1" x14ac:dyDescent="0.2">
      <c r="A336" s="22">
        <v>324</v>
      </c>
      <c r="B336" s="4">
        <v>120</v>
      </c>
      <c r="C336" s="4" t="s">
        <v>2414</v>
      </c>
      <c r="D336" s="4" t="s">
        <v>162</v>
      </c>
      <c r="E336" s="4" t="s">
        <v>163</v>
      </c>
      <c r="F336" s="22" t="s">
        <v>609</v>
      </c>
      <c r="G336" s="21" t="s">
        <v>81</v>
      </c>
      <c r="H336" s="21" t="s">
        <v>608</v>
      </c>
      <c r="I336" s="46" t="s">
        <v>81</v>
      </c>
      <c r="J336" s="143">
        <v>14</v>
      </c>
      <c r="K336" s="143">
        <v>8</v>
      </c>
      <c r="L336" s="21" t="s">
        <v>81</v>
      </c>
      <c r="M336" s="21" t="s">
        <v>81</v>
      </c>
      <c r="N336" s="23"/>
      <c r="O336" s="47"/>
      <c r="P336" s="47"/>
      <c r="Q336" s="21"/>
      <c r="R336" s="21"/>
      <c r="S336" s="22"/>
      <c r="T336" s="22"/>
      <c r="U336" s="22"/>
      <c r="V336" s="22"/>
    </row>
    <row r="337" spans="1:22" s="26" customFormat="1" ht="43.5" customHeight="1" x14ac:dyDescent="0.2">
      <c r="A337" s="22">
        <v>325</v>
      </c>
      <c r="B337" s="4">
        <v>120</v>
      </c>
      <c r="C337" s="4" t="s">
        <v>2414</v>
      </c>
      <c r="D337" s="4" t="s">
        <v>162</v>
      </c>
      <c r="E337" s="4" t="s">
        <v>163</v>
      </c>
      <c r="F337" s="22" t="s">
        <v>610</v>
      </c>
      <c r="G337" s="21" t="s">
        <v>81</v>
      </c>
      <c r="H337" s="21" t="s">
        <v>608</v>
      </c>
      <c r="I337" s="46" t="s">
        <v>81</v>
      </c>
      <c r="J337" s="143">
        <v>14</v>
      </c>
      <c r="K337" s="143">
        <v>8</v>
      </c>
      <c r="L337" s="21" t="s">
        <v>81</v>
      </c>
      <c r="M337" s="21" t="s">
        <v>81</v>
      </c>
      <c r="N337" s="23"/>
      <c r="O337" s="47"/>
      <c r="P337" s="47"/>
      <c r="Q337" s="21"/>
      <c r="R337" s="21"/>
      <c r="S337" s="22"/>
      <c r="T337" s="22"/>
      <c r="U337" s="22"/>
      <c r="V337" s="22"/>
    </row>
    <row r="338" spans="1:22" s="26" customFormat="1" ht="43.5" customHeight="1" x14ac:dyDescent="0.2">
      <c r="A338" s="22">
        <v>326</v>
      </c>
      <c r="B338" s="4">
        <v>120</v>
      </c>
      <c r="C338" s="4" t="s">
        <v>2414</v>
      </c>
      <c r="D338" s="4" t="s">
        <v>162</v>
      </c>
      <c r="E338" s="4" t="s">
        <v>163</v>
      </c>
      <c r="F338" s="22" t="s">
        <v>904</v>
      </c>
      <c r="G338" s="21" t="s">
        <v>81</v>
      </c>
      <c r="H338" s="21" t="s">
        <v>608</v>
      </c>
      <c r="I338" s="46" t="s">
        <v>81</v>
      </c>
      <c r="J338" s="143">
        <v>14</v>
      </c>
      <c r="K338" s="143">
        <v>8</v>
      </c>
      <c r="L338" s="21" t="s">
        <v>81</v>
      </c>
      <c r="M338" s="21" t="s">
        <v>81</v>
      </c>
      <c r="N338" s="23"/>
      <c r="O338" s="47"/>
      <c r="P338" s="47"/>
      <c r="Q338" s="21"/>
      <c r="R338" s="21"/>
      <c r="S338" s="22"/>
      <c r="T338" s="22"/>
      <c r="U338" s="22"/>
      <c r="V338" s="22"/>
    </row>
    <row r="339" spans="1:22" s="26" customFormat="1" ht="43.5" customHeight="1" x14ac:dyDescent="0.2">
      <c r="A339" s="22">
        <v>327</v>
      </c>
      <c r="B339" s="4">
        <v>120</v>
      </c>
      <c r="C339" s="4" t="s">
        <v>2414</v>
      </c>
      <c r="D339" s="4" t="s">
        <v>162</v>
      </c>
      <c r="E339" s="4" t="s">
        <v>163</v>
      </c>
      <c r="F339" s="22" t="s">
        <v>611</v>
      </c>
      <c r="G339" s="21" t="s">
        <v>81</v>
      </c>
      <c r="H339" s="21" t="s">
        <v>608</v>
      </c>
      <c r="I339" s="46" t="s">
        <v>81</v>
      </c>
      <c r="J339" s="143">
        <v>14</v>
      </c>
      <c r="K339" s="143">
        <v>8</v>
      </c>
      <c r="L339" s="21" t="s">
        <v>81</v>
      </c>
      <c r="M339" s="21" t="s">
        <v>81</v>
      </c>
      <c r="N339" s="23"/>
      <c r="O339" s="47"/>
      <c r="P339" s="47"/>
      <c r="Q339" s="21"/>
      <c r="R339" s="21"/>
      <c r="S339" s="22"/>
      <c r="T339" s="22"/>
      <c r="U339" s="22"/>
      <c r="V339" s="22"/>
    </row>
    <row r="340" spans="1:22" s="26" customFormat="1" ht="43.5" customHeight="1" x14ac:dyDescent="0.2">
      <c r="A340" s="22">
        <v>328</v>
      </c>
      <c r="B340" s="4">
        <v>120</v>
      </c>
      <c r="C340" s="4" t="s">
        <v>2414</v>
      </c>
      <c r="D340" s="4" t="s">
        <v>162</v>
      </c>
      <c r="E340" s="4" t="s">
        <v>163</v>
      </c>
      <c r="F340" s="22" t="s">
        <v>612</v>
      </c>
      <c r="G340" s="21" t="s">
        <v>81</v>
      </c>
      <c r="H340" s="21" t="s">
        <v>608</v>
      </c>
      <c r="I340" s="46" t="s">
        <v>81</v>
      </c>
      <c r="J340" s="143">
        <v>14</v>
      </c>
      <c r="K340" s="143">
        <v>8</v>
      </c>
      <c r="L340" s="21" t="s">
        <v>81</v>
      </c>
      <c r="M340" s="21" t="s">
        <v>81</v>
      </c>
      <c r="N340" s="23"/>
      <c r="O340" s="47"/>
      <c r="P340" s="47"/>
      <c r="Q340" s="21"/>
      <c r="R340" s="21"/>
      <c r="S340" s="22"/>
      <c r="T340" s="22"/>
      <c r="U340" s="22"/>
      <c r="V340" s="22"/>
    </row>
    <row r="341" spans="1:22" s="26" customFormat="1" ht="43.5" customHeight="1" x14ac:dyDescent="0.2">
      <c r="A341" s="22">
        <v>329</v>
      </c>
      <c r="B341" s="4">
        <v>120</v>
      </c>
      <c r="C341" s="4" t="s">
        <v>2414</v>
      </c>
      <c r="D341" s="4" t="s">
        <v>162</v>
      </c>
      <c r="E341" s="4" t="s">
        <v>163</v>
      </c>
      <c r="F341" s="22" t="s">
        <v>905</v>
      </c>
      <c r="G341" s="21" t="s">
        <v>81</v>
      </c>
      <c r="H341" s="21" t="s">
        <v>608</v>
      </c>
      <c r="I341" s="46" t="s">
        <v>81</v>
      </c>
      <c r="J341" s="143">
        <v>14</v>
      </c>
      <c r="K341" s="143">
        <v>8</v>
      </c>
      <c r="L341" s="21" t="s">
        <v>81</v>
      </c>
      <c r="M341" s="21" t="s">
        <v>81</v>
      </c>
      <c r="N341" s="23"/>
      <c r="O341" s="47"/>
      <c r="P341" s="47"/>
      <c r="Q341" s="21"/>
      <c r="R341" s="21"/>
      <c r="S341" s="22"/>
      <c r="T341" s="22"/>
      <c r="U341" s="22"/>
      <c r="V341" s="22"/>
    </row>
    <row r="342" spans="1:22" s="26" customFormat="1" ht="43.5" customHeight="1" x14ac:dyDescent="0.2">
      <c r="A342" s="22">
        <v>330</v>
      </c>
      <c r="B342" s="4">
        <v>120</v>
      </c>
      <c r="C342" s="4" t="s">
        <v>2414</v>
      </c>
      <c r="D342" s="4" t="s">
        <v>162</v>
      </c>
      <c r="E342" s="4" t="s">
        <v>163</v>
      </c>
      <c r="F342" s="22" t="s">
        <v>906</v>
      </c>
      <c r="G342" s="21" t="s">
        <v>81</v>
      </c>
      <c r="H342" s="21" t="s">
        <v>608</v>
      </c>
      <c r="I342" s="46" t="s">
        <v>81</v>
      </c>
      <c r="J342" s="143">
        <v>14</v>
      </c>
      <c r="K342" s="143">
        <v>8</v>
      </c>
      <c r="L342" s="21" t="s">
        <v>81</v>
      </c>
      <c r="M342" s="21" t="s">
        <v>81</v>
      </c>
      <c r="N342" s="23"/>
      <c r="O342" s="47"/>
      <c r="P342" s="47"/>
      <c r="Q342" s="21"/>
      <c r="R342" s="21"/>
      <c r="S342" s="22"/>
      <c r="T342" s="22"/>
      <c r="U342" s="22"/>
      <c r="V342" s="22"/>
    </row>
    <row r="343" spans="1:22" s="26" customFormat="1" ht="43.5" customHeight="1" x14ac:dyDescent="0.2">
      <c r="A343" s="22">
        <v>331</v>
      </c>
      <c r="B343" s="4">
        <v>120</v>
      </c>
      <c r="C343" s="4" t="s">
        <v>2414</v>
      </c>
      <c r="D343" s="4" t="s">
        <v>162</v>
      </c>
      <c r="E343" s="4" t="s">
        <v>163</v>
      </c>
      <c r="F343" s="22" t="s">
        <v>907</v>
      </c>
      <c r="G343" s="21" t="s">
        <v>81</v>
      </c>
      <c r="H343" s="21" t="s">
        <v>608</v>
      </c>
      <c r="I343" s="46" t="s">
        <v>81</v>
      </c>
      <c r="J343" s="143">
        <v>14</v>
      </c>
      <c r="K343" s="143">
        <v>8</v>
      </c>
      <c r="L343" s="21" t="s">
        <v>81</v>
      </c>
      <c r="M343" s="21" t="s">
        <v>81</v>
      </c>
      <c r="N343" s="23"/>
      <c r="O343" s="47"/>
      <c r="P343" s="47"/>
      <c r="Q343" s="21"/>
      <c r="R343" s="21"/>
      <c r="S343" s="22"/>
      <c r="T343" s="22"/>
      <c r="U343" s="22"/>
      <c r="V343" s="22"/>
    </row>
    <row r="344" spans="1:22" s="26" customFormat="1" ht="43.5" customHeight="1" x14ac:dyDescent="0.2">
      <c r="A344" s="22">
        <v>332</v>
      </c>
      <c r="B344" s="4">
        <v>120</v>
      </c>
      <c r="C344" s="4" t="s">
        <v>2414</v>
      </c>
      <c r="D344" s="4" t="s">
        <v>162</v>
      </c>
      <c r="E344" s="4" t="s">
        <v>163</v>
      </c>
      <c r="F344" s="22" t="s">
        <v>908</v>
      </c>
      <c r="G344" s="21" t="s">
        <v>81</v>
      </c>
      <c r="H344" s="21" t="s">
        <v>608</v>
      </c>
      <c r="I344" s="46" t="s">
        <v>81</v>
      </c>
      <c r="J344" s="143">
        <v>14</v>
      </c>
      <c r="K344" s="143">
        <v>8</v>
      </c>
      <c r="L344" s="21" t="s">
        <v>81</v>
      </c>
      <c r="M344" s="21" t="s">
        <v>81</v>
      </c>
      <c r="N344" s="23"/>
      <c r="O344" s="47"/>
      <c r="P344" s="47"/>
      <c r="Q344" s="21"/>
      <c r="R344" s="21"/>
      <c r="S344" s="22"/>
      <c r="T344" s="22"/>
      <c r="U344" s="22"/>
      <c r="V344" s="22"/>
    </row>
    <row r="345" spans="1:22" s="26" customFormat="1" ht="43.5" customHeight="1" x14ac:dyDescent="0.2">
      <c r="A345" s="22">
        <v>333</v>
      </c>
      <c r="B345" s="4">
        <v>120</v>
      </c>
      <c r="C345" s="4" t="s">
        <v>2414</v>
      </c>
      <c r="D345" s="4" t="s">
        <v>162</v>
      </c>
      <c r="E345" s="4" t="s">
        <v>163</v>
      </c>
      <c r="F345" s="22" t="s">
        <v>909</v>
      </c>
      <c r="G345" s="21" t="s">
        <v>81</v>
      </c>
      <c r="H345" s="21" t="s">
        <v>608</v>
      </c>
      <c r="I345" s="46" t="s">
        <v>81</v>
      </c>
      <c r="J345" s="143">
        <v>14</v>
      </c>
      <c r="K345" s="143">
        <v>8</v>
      </c>
      <c r="L345" s="21" t="s">
        <v>81</v>
      </c>
      <c r="M345" s="21" t="s">
        <v>81</v>
      </c>
      <c r="N345" s="23"/>
      <c r="O345" s="47"/>
      <c r="P345" s="47"/>
      <c r="Q345" s="21"/>
      <c r="R345" s="21"/>
      <c r="S345" s="22"/>
      <c r="T345" s="22"/>
      <c r="U345" s="22"/>
      <c r="V345" s="22"/>
    </row>
    <row r="346" spans="1:22" s="26" customFormat="1" ht="43.5" customHeight="1" x14ac:dyDescent="0.2">
      <c r="A346" s="22">
        <v>334</v>
      </c>
      <c r="B346" s="4">
        <v>120</v>
      </c>
      <c r="C346" s="4" t="s">
        <v>2414</v>
      </c>
      <c r="D346" s="4" t="s">
        <v>162</v>
      </c>
      <c r="E346" s="4" t="s">
        <v>163</v>
      </c>
      <c r="F346" s="22" t="s">
        <v>928</v>
      </c>
      <c r="G346" s="21">
        <v>71671990</v>
      </c>
      <c r="H346" s="21" t="s">
        <v>927</v>
      </c>
      <c r="I346" s="46" t="s">
        <v>176</v>
      </c>
      <c r="J346" s="143">
        <v>14</v>
      </c>
      <c r="K346" s="143">
        <v>9</v>
      </c>
      <c r="L346" s="21" t="s">
        <v>81</v>
      </c>
      <c r="M346" s="21" t="s">
        <v>81</v>
      </c>
      <c r="N346" s="23" t="s">
        <v>164</v>
      </c>
      <c r="O346" s="47">
        <v>39689</v>
      </c>
      <c r="P346" s="47">
        <v>40459</v>
      </c>
      <c r="Q346" s="21">
        <v>1</v>
      </c>
      <c r="R346" s="21">
        <v>92</v>
      </c>
      <c r="S346" s="22"/>
      <c r="T346" s="22"/>
      <c r="U346" s="22"/>
      <c r="V346" s="22"/>
    </row>
    <row r="347" spans="1:22" s="26" customFormat="1" ht="43.5" customHeight="1" x14ac:dyDescent="0.2">
      <c r="A347" s="22">
        <v>335</v>
      </c>
      <c r="B347" s="4">
        <v>120</v>
      </c>
      <c r="C347" s="4" t="s">
        <v>2414</v>
      </c>
      <c r="D347" s="4" t="s">
        <v>162</v>
      </c>
      <c r="E347" s="4" t="s">
        <v>163</v>
      </c>
      <c r="F347" s="22" t="s">
        <v>236</v>
      </c>
      <c r="G347" s="21">
        <v>16209410</v>
      </c>
      <c r="H347" s="21" t="s">
        <v>237</v>
      </c>
      <c r="I347" s="46" t="s">
        <v>81</v>
      </c>
      <c r="J347" s="143">
        <v>14</v>
      </c>
      <c r="K347" s="143">
        <v>10</v>
      </c>
      <c r="L347" s="21" t="s">
        <v>81</v>
      </c>
      <c r="M347" s="21" t="s">
        <v>81</v>
      </c>
      <c r="N347" s="23" t="s">
        <v>164</v>
      </c>
      <c r="O347" s="47">
        <v>39698</v>
      </c>
      <c r="P347" s="47">
        <v>39868</v>
      </c>
      <c r="Q347" s="21">
        <v>1</v>
      </c>
      <c r="R347" s="21">
        <v>31</v>
      </c>
      <c r="S347" s="22"/>
      <c r="T347" s="22"/>
      <c r="U347" s="22"/>
      <c r="V347" s="22"/>
    </row>
    <row r="348" spans="1:22" s="26" customFormat="1" ht="43.5" customHeight="1" x14ac:dyDescent="0.2">
      <c r="A348" s="22">
        <v>336</v>
      </c>
      <c r="B348" s="4">
        <v>120</v>
      </c>
      <c r="C348" s="4" t="s">
        <v>2414</v>
      </c>
      <c r="D348" s="4" t="s">
        <v>162</v>
      </c>
      <c r="E348" s="4" t="s">
        <v>163</v>
      </c>
      <c r="F348" s="22" t="s">
        <v>459</v>
      </c>
      <c r="G348" s="21" t="s">
        <v>81</v>
      </c>
      <c r="H348" s="21" t="s">
        <v>910</v>
      </c>
      <c r="I348" s="46" t="s">
        <v>81</v>
      </c>
      <c r="J348" s="143">
        <v>15</v>
      </c>
      <c r="K348" s="143">
        <v>1</v>
      </c>
      <c r="L348" s="21" t="s">
        <v>81</v>
      </c>
      <c r="M348" s="21" t="s">
        <v>81</v>
      </c>
      <c r="N348" s="23" t="s">
        <v>164</v>
      </c>
      <c r="O348" s="47">
        <v>43629</v>
      </c>
      <c r="P348" s="47">
        <v>43789</v>
      </c>
      <c r="Q348" s="21">
        <v>1</v>
      </c>
      <c r="R348" s="21">
        <v>28</v>
      </c>
      <c r="S348" s="22"/>
      <c r="T348" s="22"/>
      <c r="U348" s="22" t="s">
        <v>183</v>
      </c>
      <c r="V348" s="22"/>
    </row>
    <row r="349" spans="1:22" s="26" customFormat="1" ht="43.5" customHeight="1" x14ac:dyDescent="0.2">
      <c r="A349" s="22">
        <v>337</v>
      </c>
      <c r="B349" s="4">
        <v>120</v>
      </c>
      <c r="C349" s="4" t="s">
        <v>2414</v>
      </c>
      <c r="D349" s="4" t="s">
        <v>162</v>
      </c>
      <c r="E349" s="4" t="s">
        <v>163</v>
      </c>
      <c r="F349" s="22" t="s">
        <v>459</v>
      </c>
      <c r="G349" s="21" t="s">
        <v>81</v>
      </c>
      <c r="H349" s="21" t="s">
        <v>911</v>
      </c>
      <c r="I349" s="46" t="s">
        <v>81</v>
      </c>
      <c r="J349" s="143">
        <v>15</v>
      </c>
      <c r="K349" s="143">
        <v>1</v>
      </c>
      <c r="L349" s="21" t="s">
        <v>81</v>
      </c>
      <c r="M349" s="21" t="s">
        <v>81</v>
      </c>
      <c r="N349" s="23"/>
      <c r="O349" s="47">
        <v>39736</v>
      </c>
      <c r="P349" s="47">
        <v>43374</v>
      </c>
      <c r="Q349" s="21">
        <v>29</v>
      </c>
      <c r="R349" s="21">
        <v>70</v>
      </c>
      <c r="S349" s="22"/>
      <c r="T349" s="22"/>
      <c r="U349" s="22" t="s">
        <v>930</v>
      </c>
      <c r="V349" s="22"/>
    </row>
    <row r="350" spans="1:22" s="26" customFormat="1" ht="43.5" customHeight="1" x14ac:dyDescent="0.2">
      <c r="A350" s="22">
        <v>338</v>
      </c>
      <c r="B350" s="4">
        <v>120</v>
      </c>
      <c r="C350" s="4" t="s">
        <v>2414</v>
      </c>
      <c r="D350" s="4" t="s">
        <v>162</v>
      </c>
      <c r="E350" s="4" t="s">
        <v>163</v>
      </c>
      <c r="F350" s="22" t="s">
        <v>644</v>
      </c>
      <c r="G350" s="21" t="s">
        <v>81</v>
      </c>
      <c r="H350" s="21" t="s">
        <v>645</v>
      </c>
      <c r="I350" s="46" t="s">
        <v>646</v>
      </c>
      <c r="J350" s="143">
        <v>15</v>
      </c>
      <c r="K350" s="143">
        <v>2</v>
      </c>
      <c r="L350" s="21" t="s">
        <v>81</v>
      </c>
      <c r="M350" s="21" t="s">
        <v>81</v>
      </c>
      <c r="N350" s="23" t="s">
        <v>164</v>
      </c>
      <c r="O350" s="47" t="s">
        <v>647</v>
      </c>
      <c r="P350" s="47" t="s">
        <v>648</v>
      </c>
      <c r="Q350" s="21">
        <v>1</v>
      </c>
      <c r="R350" s="21">
        <v>47</v>
      </c>
      <c r="S350" s="22"/>
      <c r="T350" s="22"/>
      <c r="U350" s="22"/>
      <c r="V350" s="22"/>
    </row>
    <row r="351" spans="1:22" s="26" customFormat="1" ht="43.5" customHeight="1" x14ac:dyDescent="0.2">
      <c r="A351" s="22">
        <v>339</v>
      </c>
      <c r="B351" s="4">
        <v>120</v>
      </c>
      <c r="C351" s="4" t="s">
        <v>2414</v>
      </c>
      <c r="D351" s="4" t="s">
        <v>162</v>
      </c>
      <c r="E351" s="4" t="s">
        <v>163</v>
      </c>
      <c r="F351" s="22" t="s">
        <v>913</v>
      </c>
      <c r="G351" s="21">
        <v>1002734968</v>
      </c>
      <c r="H351" s="21" t="s">
        <v>912</v>
      </c>
      <c r="I351" s="46" t="s">
        <v>192</v>
      </c>
      <c r="J351" s="143">
        <v>15</v>
      </c>
      <c r="K351" s="143">
        <v>3</v>
      </c>
      <c r="L351" s="21" t="s">
        <v>81</v>
      </c>
      <c r="M351" s="21" t="s">
        <v>81</v>
      </c>
      <c r="N351" s="23" t="s">
        <v>164</v>
      </c>
      <c r="O351" s="47">
        <v>39763</v>
      </c>
      <c r="P351" s="47">
        <v>40491</v>
      </c>
      <c r="Q351" s="21">
        <v>1</v>
      </c>
      <c r="R351" s="21">
        <v>23</v>
      </c>
      <c r="S351" s="22"/>
      <c r="T351" s="22"/>
      <c r="U351" s="22"/>
      <c r="V351" s="22"/>
    </row>
    <row r="352" spans="1:22" s="26" customFormat="1" ht="43.5" customHeight="1" x14ac:dyDescent="0.2">
      <c r="A352" s="22">
        <v>340</v>
      </c>
      <c r="B352" s="4">
        <v>120</v>
      </c>
      <c r="C352" s="4" t="s">
        <v>2414</v>
      </c>
      <c r="D352" s="4" t="s">
        <v>162</v>
      </c>
      <c r="E352" s="4" t="s">
        <v>163</v>
      </c>
      <c r="F352" s="22" t="s">
        <v>261</v>
      </c>
      <c r="G352" s="21" t="s">
        <v>81</v>
      </c>
      <c r="H352" s="21" t="s">
        <v>914</v>
      </c>
      <c r="I352" s="46" t="s">
        <v>81</v>
      </c>
      <c r="J352" s="143">
        <v>15</v>
      </c>
      <c r="K352" s="143">
        <v>4</v>
      </c>
      <c r="L352" s="21" t="s">
        <v>81</v>
      </c>
      <c r="M352" s="21" t="s">
        <v>81</v>
      </c>
      <c r="N352" s="23" t="s">
        <v>164</v>
      </c>
      <c r="O352" s="47">
        <v>39771</v>
      </c>
      <c r="P352" s="47">
        <v>41382</v>
      </c>
      <c r="Q352" s="21">
        <v>1</v>
      </c>
      <c r="R352" s="21">
        <v>178</v>
      </c>
      <c r="S352" s="22"/>
      <c r="T352" s="22"/>
      <c r="U352" s="22" t="s">
        <v>183</v>
      </c>
      <c r="V352" s="22"/>
    </row>
    <row r="353" spans="1:22" s="26" customFormat="1" ht="43.5" customHeight="1" x14ac:dyDescent="0.2">
      <c r="A353" s="22">
        <v>341</v>
      </c>
      <c r="B353" s="4">
        <v>120</v>
      </c>
      <c r="C353" s="4" t="s">
        <v>2414</v>
      </c>
      <c r="D353" s="4" t="s">
        <v>162</v>
      </c>
      <c r="E353" s="4" t="s">
        <v>163</v>
      </c>
      <c r="F353" s="22" t="s">
        <v>262</v>
      </c>
      <c r="G353" s="21" t="s">
        <v>81</v>
      </c>
      <c r="H353" s="21" t="s">
        <v>914</v>
      </c>
      <c r="I353" s="46" t="s">
        <v>81</v>
      </c>
      <c r="J353" s="143">
        <v>15</v>
      </c>
      <c r="K353" s="143">
        <v>4</v>
      </c>
      <c r="L353" s="21" t="s">
        <v>81</v>
      </c>
      <c r="M353" s="21" t="s">
        <v>81</v>
      </c>
      <c r="N353" s="23"/>
      <c r="O353" s="47"/>
      <c r="P353" s="47"/>
      <c r="Q353" s="21"/>
      <c r="R353" s="21"/>
      <c r="S353" s="22"/>
      <c r="T353" s="22"/>
      <c r="U353" s="22"/>
      <c r="V353" s="22"/>
    </row>
    <row r="354" spans="1:22" s="26" customFormat="1" ht="43.5" customHeight="1" x14ac:dyDescent="0.2">
      <c r="A354" s="22">
        <v>342</v>
      </c>
      <c r="B354" s="4">
        <v>120</v>
      </c>
      <c r="C354" s="4" t="s">
        <v>2414</v>
      </c>
      <c r="D354" s="4" t="s">
        <v>162</v>
      </c>
      <c r="E354" s="4" t="s">
        <v>163</v>
      </c>
      <c r="F354" s="22" t="s">
        <v>263</v>
      </c>
      <c r="G354" s="21" t="s">
        <v>81</v>
      </c>
      <c r="H354" s="21" t="s">
        <v>914</v>
      </c>
      <c r="I354" s="46" t="s">
        <v>81</v>
      </c>
      <c r="J354" s="143">
        <v>15</v>
      </c>
      <c r="K354" s="143">
        <v>4</v>
      </c>
      <c r="L354" s="21" t="s">
        <v>81</v>
      </c>
      <c r="M354" s="21" t="s">
        <v>81</v>
      </c>
      <c r="N354" s="23"/>
      <c r="O354" s="47"/>
      <c r="P354" s="47"/>
      <c r="Q354" s="21"/>
      <c r="R354" s="21"/>
      <c r="S354" s="22"/>
      <c r="T354" s="22"/>
      <c r="U354" s="22"/>
      <c r="V354" s="22"/>
    </row>
    <row r="355" spans="1:22" s="26" customFormat="1" ht="43.5" customHeight="1" x14ac:dyDescent="0.2">
      <c r="A355" s="22">
        <v>343</v>
      </c>
      <c r="B355" s="4">
        <v>120</v>
      </c>
      <c r="C355" s="4" t="s">
        <v>2414</v>
      </c>
      <c r="D355" s="4" t="s">
        <v>162</v>
      </c>
      <c r="E355" s="4" t="s">
        <v>163</v>
      </c>
      <c r="F355" s="22" t="s">
        <v>264</v>
      </c>
      <c r="G355" s="21" t="s">
        <v>81</v>
      </c>
      <c r="H355" s="21" t="s">
        <v>914</v>
      </c>
      <c r="I355" s="46" t="s">
        <v>81</v>
      </c>
      <c r="J355" s="143">
        <v>15</v>
      </c>
      <c r="K355" s="143">
        <v>4</v>
      </c>
      <c r="L355" s="21" t="s">
        <v>81</v>
      </c>
      <c r="M355" s="21" t="s">
        <v>81</v>
      </c>
      <c r="N355" s="23"/>
      <c r="O355" s="47"/>
      <c r="P355" s="47"/>
      <c r="Q355" s="21"/>
      <c r="R355" s="21"/>
      <c r="S355" s="22"/>
      <c r="T355" s="22"/>
      <c r="U355" s="22"/>
      <c r="V355" s="22"/>
    </row>
    <row r="356" spans="1:22" s="26" customFormat="1" ht="43.5" customHeight="1" x14ac:dyDescent="0.2">
      <c r="A356" s="22">
        <v>344</v>
      </c>
      <c r="B356" s="4">
        <v>120</v>
      </c>
      <c r="C356" s="4" t="s">
        <v>2414</v>
      </c>
      <c r="D356" s="4" t="s">
        <v>162</v>
      </c>
      <c r="E356" s="4" t="s">
        <v>163</v>
      </c>
      <c r="F356" s="22" t="s">
        <v>265</v>
      </c>
      <c r="G356" s="21" t="s">
        <v>81</v>
      </c>
      <c r="H356" s="21" t="s">
        <v>914</v>
      </c>
      <c r="I356" s="46" t="s">
        <v>81</v>
      </c>
      <c r="J356" s="143">
        <v>15</v>
      </c>
      <c r="K356" s="143">
        <v>4</v>
      </c>
      <c r="L356" s="21" t="s">
        <v>81</v>
      </c>
      <c r="M356" s="21" t="s">
        <v>81</v>
      </c>
      <c r="N356" s="23"/>
      <c r="O356" s="47"/>
      <c r="P356" s="47"/>
      <c r="Q356" s="21"/>
      <c r="R356" s="21"/>
      <c r="S356" s="22"/>
      <c r="T356" s="22"/>
      <c r="U356" s="22"/>
      <c r="V356" s="22"/>
    </row>
    <row r="357" spans="1:22" s="26" customFormat="1" ht="43.5" customHeight="1" x14ac:dyDescent="0.2">
      <c r="A357" s="22">
        <v>345</v>
      </c>
      <c r="B357" s="4">
        <v>120</v>
      </c>
      <c r="C357" s="4" t="s">
        <v>2414</v>
      </c>
      <c r="D357" s="4" t="s">
        <v>162</v>
      </c>
      <c r="E357" s="4" t="s">
        <v>163</v>
      </c>
      <c r="F357" s="22" t="s">
        <v>915</v>
      </c>
      <c r="G357" s="21" t="s">
        <v>81</v>
      </c>
      <c r="H357" s="21" t="s">
        <v>914</v>
      </c>
      <c r="I357" s="46" t="s">
        <v>81</v>
      </c>
      <c r="J357" s="143">
        <v>15</v>
      </c>
      <c r="K357" s="143">
        <v>4</v>
      </c>
      <c r="L357" s="21" t="s">
        <v>81</v>
      </c>
      <c r="M357" s="21" t="s">
        <v>81</v>
      </c>
      <c r="N357" s="23"/>
      <c r="O357" s="47"/>
      <c r="P357" s="47"/>
      <c r="Q357" s="21"/>
      <c r="R357" s="21"/>
      <c r="S357" s="22"/>
      <c r="T357" s="22"/>
      <c r="U357" s="22"/>
      <c r="V357" s="22"/>
    </row>
    <row r="358" spans="1:22" s="26" customFormat="1" ht="43.5" customHeight="1" x14ac:dyDescent="0.2">
      <c r="A358" s="22">
        <v>346</v>
      </c>
      <c r="B358" s="4">
        <v>120</v>
      </c>
      <c r="C358" s="4" t="s">
        <v>2414</v>
      </c>
      <c r="D358" s="4" t="s">
        <v>162</v>
      </c>
      <c r="E358" s="4" t="s">
        <v>163</v>
      </c>
      <c r="F358" s="22" t="s">
        <v>266</v>
      </c>
      <c r="G358" s="21" t="s">
        <v>81</v>
      </c>
      <c r="H358" s="21" t="s">
        <v>914</v>
      </c>
      <c r="I358" s="46" t="s">
        <v>81</v>
      </c>
      <c r="J358" s="143">
        <v>15</v>
      </c>
      <c r="K358" s="143">
        <v>4</v>
      </c>
      <c r="L358" s="21" t="s">
        <v>81</v>
      </c>
      <c r="M358" s="21" t="s">
        <v>81</v>
      </c>
      <c r="N358" s="23"/>
      <c r="O358" s="47"/>
      <c r="P358" s="47"/>
      <c r="Q358" s="21"/>
      <c r="R358" s="21"/>
      <c r="S358" s="22"/>
      <c r="T358" s="22"/>
      <c r="U358" s="22"/>
      <c r="V358" s="22"/>
    </row>
    <row r="359" spans="1:22" s="26" customFormat="1" ht="43.5" customHeight="1" x14ac:dyDescent="0.2">
      <c r="A359" s="22">
        <v>347</v>
      </c>
      <c r="B359" s="4">
        <v>120</v>
      </c>
      <c r="C359" s="4" t="s">
        <v>2414</v>
      </c>
      <c r="D359" s="4" t="s">
        <v>162</v>
      </c>
      <c r="E359" s="4" t="s">
        <v>163</v>
      </c>
      <c r="F359" s="22" t="s">
        <v>267</v>
      </c>
      <c r="G359" s="21" t="s">
        <v>81</v>
      </c>
      <c r="H359" s="21" t="s">
        <v>914</v>
      </c>
      <c r="I359" s="46" t="s">
        <v>81</v>
      </c>
      <c r="J359" s="143">
        <v>15</v>
      </c>
      <c r="K359" s="143">
        <v>4</v>
      </c>
      <c r="L359" s="21" t="s">
        <v>81</v>
      </c>
      <c r="M359" s="21" t="s">
        <v>81</v>
      </c>
      <c r="N359" s="23"/>
      <c r="O359" s="47"/>
      <c r="P359" s="47"/>
      <c r="Q359" s="21"/>
      <c r="R359" s="21"/>
      <c r="S359" s="22"/>
      <c r="T359" s="22"/>
      <c r="U359" s="22"/>
      <c r="V359" s="22"/>
    </row>
    <row r="360" spans="1:22" s="26" customFormat="1" ht="43.5" customHeight="1" x14ac:dyDescent="0.2">
      <c r="A360" s="22">
        <v>348</v>
      </c>
      <c r="B360" s="4">
        <v>120</v>
      </c>
      <c r="C360" s="4" t="s">
        <v>2414</v>
      </c>
      <c r="D360" s="4" t="s">
        <v>162</v>
      </c>
      <c r="E360" s="4" t="s">
        <v>163</v>
      </c>
      <c r="F360" s="22" t="s">
        <v>268</v>
      </c>
      <c r="G360" s="21" t="s">
        <v>81</v>
      </c>
      <c r="H360" s="21" t="s">
        <v>914</v>
      </c>
      <c r="I360" s="46" t="s">
        <v>81</v>
      </c>
      <c r="J360" s="143">
        <v>15</v>
      </c>
      <c r="K360" s="143">
        <v>4</v>
      </c>
      <c r="L360" s="21" t="s">
        <v>81</v>
      </c>
      <c r="M360" s="21" t="s">
        <v>81</v>
      </c>
      <c r="N360" s="23"/>
      <c r="O360" s="47"/>
      <c r="P360" s="47"/>
      <c r="Q360" s="21"/>
      <c r="R360" s="21"/>
      <c r="S360" s="22"/>
      <c r="T360" s="22"/>
      <c r="U360" s="22"/>
      <c r="V360" s="22"/>
    </row>
    <row r="361" spans="1:22" s="26" customFormat="1" ht="43.5" customHeight="1" x14ac:dyDescent="0.2">
      <c r="A361" s="22">
        <v>349</v>
      </c>
      <c r="B361" s="4">
        <v>120</v>
      </c>
      <c r="C361" s="4" t="s">
        <v>2414</v>
      </c>
      <c r="D361" s="4" t="s">
        <v>162</v>
      </c>
      <c r="E361" s="4" t="s">
        <v>163</v>
      </c>
      <c r="F361" s="22" t="s">
        <v>269</v>
      </c>
      <c r="G361" s="21" t="s">
        <v>81</v>
      </c>
      <c r="H361" s="21" t="s">
        <v>914</v>
      </c>
      <c r="I361" s="46" t="s">
        <v>81</v>
      </c>
      <c r="J361" s="143">
        <v>15</v>
      </c>
      <c r="K361" s="143">
        <v>4</v>
      </c>
      <c r="L361" s="21" t="s">
        <v>81</v>
      </c>
      <c r="M361" s="21" t="s">
        <v>81</v>
      </c>
      <c r="N361" s="23"/>
      <c r="O361" s="47"/>
      <c r="P361" s="47"/>
      <c r="Q361" s="21"/>
      <c r="R361" s="21"/>
      <c r="S361" s="22"/>
      <c r="T361" s="22"/>
      <c r="U361" s="22"/>
      <c r="V361" s="22"/>
    </row>
    <row r="362" spans="1:22" s="26" customFormat="1" ht="43.5" customHeight="1" x14ac:dyDescent="0.2">
      <c r="A362" s="22">
        <v>350</v>
      </c>
      <c r="B362" s="4">
        <v>120</v>
      </c>
      <c r="C362" s="4" t="s">
        <v>2414</v>
      </c>
      <c r="D362" s="4" t="s">
        <v>162</v>
      </c>
      <c r="E362" s="4" t="s">
        <v>163</v>
      </c>
      <c r="F362" s="22" t="s">
        <v>270</v>
      </c>
      <c r="G362" s="21" t="s">
        <v>81</v>
      </c>
      <c r="H362" s="21" t="s">
        <v>914</v>
      </c>
      <c r="I362" s="46" t="s">
        <v>81</v>
      </c>
      <c r="J362" s="143">
        <v>15</v>
      </c>
      <c r="K362" s="143">
        <v>4</v>
      </c>
      <c r="L362" s="21" t="s">
        <v>81</v>
      </c>
      <c r="M362" s="21" t="s">
        <v>81</v>
      </c>
      <c r="N362" s="23"/>
      <c r="O362" s="47"/>
      <c r="P362" s="47"/>
      <c r="Q362" s="21"/>
      <c r="R362" s="21"/>
      <c r="S362" s="22"/>
      <c r="T362" s="22"/>
      <c r="U362" s="22"/>
      <c r="V362" s="22"/>
    </row>
    <row r="363" spans="1:22" s="26" customFormat="1" ht="43.5" customHeight="1" x14ac:dyDescent="0.2">
      <c r="A363" s="22">
        <v>351</v>
      </c>
      <c r="B363" s="4">
        <v>120</v>
      </c>
      <c r="C363" s="4" t="s">
        <v>2414</v>
      </c>
      <c r="D363" s="4" t="s">
        <v>162</v>
      </c>
      <c r="E363" s="4" t="s">
        <v>163</v>
      </c>
      <c r="F363" s="22" t="s">
        <v>271</v>
      </c>
      <c r="G363" s="21" t="s">
        <v>81</v>
      </c>
      <c r="H363" s="21" t="s">
        <v>914</v>
      </c>
      <c r="I363" s="46" t="s">
        <v>81</v>
      </c>
      <c r="J363" s="143">
        <v>15</v>
      </c>
      <c r="K363" s="143">
        <v>4</v>
      </c>
      <c r="L363" s="21" t="s">
        <v>81</v>
      </c>
      <c r="M363" s="21" t="s">
        <v>81</v>
      </c>
      <c r="N363" s="23"/>
      <c r="O363" s="47"/>
      <c r="P363" s="47"/>
      <c r="Q363" s="21"/>
      <c r="R363" s="21"/>
      <c r="S363" s="22"/>
      <c r="T363" s="22"/>
      <c r="U363" s="22"/>
      <c r="V363" s="22"/>
    </row>
    <row r="364" spans="1:22" s="26" customFormat="1" ht="43.5" customHeight="1" x14ac:dyDescent="0.2">
      <c r="A364" s="22">
        <v>352</v>
      </c>
      <c r="B364" s="4">
        <v>120</v>
      </c>
      <c r="C364" s="4" t="s">
        <v>2414</v>
      </c>
      <c r="D364" s="4" t="s">
        <v>162</v>
      </c>
      <c r="E364" s="4" t="s">
        <v>163</v>
      </c>
      <c r="F364" s="22" t="s">
        <v>272</v>
      </c>
      <c r="G364" s="21" t="s">
        <v>81</v>
      </c>
      <c r="H364" s="21" t="s">
        <v>914</v>
      </c>
      <c r="I364" s="46" t="s">
        <v>81</v>
      </c>
      <c r="J364" s="143">
        <v>15</v>
      </c>
      <c r="K364" s="143">
        <v>4</v>
      </c>
      <c r="L364" s="21" t="s">
        <v>81</v>
      </c>
      <c r="M364" s="21" t="s">
        <v>81</v>
      </c>
      <c r="N364" s="23"/>
      <c r="O364" s="47"/>
      <c r="P364" s="47"/>
      <c r="Q364" s="21"/>
      <c r="R364" s="21"/>
      <c r="S364" s="22"/>
      <c r="T364" s="22"/>
      <c r="U364" s="22"/>
      <c r="V364" s="22"/>
    </row>
    <row r="365" spans="1:22" s="26" customFormat="1" ht="43.5" customHeight="1" x14ac:dyDescent="0.2">
      <c r="A365" s="22">
        <v>353</v>
      </c>
      <c r="B365" s="4">
        <v>120</v>
      </c>
      <c r="C365" s="4" t="s">
        <v>2414</v>
      </c>
      <c r="D365" s="4" t="s">
        <v>162</v>
      </c>
      <c r="E365" s="4" t="s">
        <v>163</v>
      </c>
      <c r="F365" s="22" t="s">
        <v>273</v>
      </c>
      <c r="G365" s="21" t="s">
        <v>81</v>
      </c>
      <c r="H365" s="21" t="s">
        <v>914</v>
      </c>
      <c r="I365" s="46" t="s">
        <v>81</v>
      </c>
      <c r="J365" s="143">
        <v>15</v>
      </c>
      <c r="K365" s="143">
        <v>4</v>
      </c>
      <c r="L365" s="21" t="s">
        <v>81</v>
      </c>
      <c r="M365" s="21" t="s">
        <v>81</v>
      </c>
      <c r="N365" s="23"/>
      <c r="O365" s="47"/>
      <c r="P365" s="47"/>
      <c r="Q365" s="21"/>
      <c r="R365" s="21"/>
      <c r="S365" s="22"/>
      <c r="T365" s="22"/>
      <c r="U365" s="22"/>
      <c r="V365" s="22"/>
    </row>
    <row r="366" spans="1:22" s="26" customFormat="1" ht="43.5" customHeight="1" x14ac:dyDescent="0.2">
      <c r="A366" s="22">
        <v>354</v>
      </c>
      <c r="B366" s="4">
        <v>120</v>
      </c>
      <c r="C366" s="4" t="s">
        <v>2414</v>
      </c>
      <c r="D366" s="4" t="s">
        <v>162</v>
      </c>
      <c r="E366" s="4" t="s">
        <v>163</v>
      </c>
      <c r="F366" s="22" t="s">
        <v>274</v>
      </c>
      <c r="G366" s="21" t="s">
        <v>81</v>
      </c>
      <c r="H366" s="21" t="s">
        <v>914</v>
      </c>
      <c r="I366" s="46" t="s">
        <v>81</v>
      </c>
      <c r="J366" s="143">
        <v>15</v>
      </c>
      <c r="K366" s="143">
        <v>4</v>
      </c>
      <c r="L366" s="21" t="s">
        <v>81</v>
      </c>
      <c r="M366" s="21" t="s">
        <v>81</v>
      </c>
      <c r="N366" s="23"/>
      <c r="O366" s="47"/>
      <c r="P366" s="47"/>
      <c r="Q366" s="21"/>
      <c r="R366" s="21"/>
      <c r="S366" s="22"/>
      <c r="T366" s="22"/>
      <c r="U366" s="22"/>
      <c r="V366" s="22"/>
    </row>
    <row r="367" spans="1:22" s="26" customFormat="1" ht="43.5" customHeight="1" x14ac:dyDescent="0.2">
      <c r="A367" s="22">
        <v>355</v>
      </c>
      <c r="B367" s="4">
        <v>120</v>
      </c>
      <c r="C367" s="4" t="s">
        <v>2414</v>
      </c>
      <c r="D367" s="4" t="s">
        <v>162</v>
      </c>
      <c r="E367" s="4" t="s">
        <v>163</v>
      </c>
      <c r="F367" s="22" t="s">
        <v>275</v>
      </c>
      <c r="G367" s="21" t="s">
        <v>81</v>
      </c>
      <c r="H367" s="21" t="s">
        <v>914</v>
      </c>
      <c r="I367" s="46" t="s">
        <v>81</v>
      </c>
      <c r="J367" s="143">
        <v>15</v>
      </c>
      <c r="K367" s="143">
        <v>4</v>
      </c>
      <c r="L367" s="21" t="s">
        <v>81</v>
      </c>
      <c r="M367" s="21" t="s">
        <v>81</v>
      </c>
      <c r="N367" s="23"/>
      <c r="O367" s="47"/>
      <c r="P367" s="47"/>
      <c r="Q367" s="21"/>
      <c r="R367" s="21"/>
      <c r="S367" s="22"/>
      <c r="T367" s="22"/>
      <c r="U367" s="22"/>
      <c r="V367" s="22"/>
    </row>
    <row r="368" spans="1:22" s="26" customFormat="1" ht="43.5" customHeight="1" x14ac:dyDescent="0.2">
      <c r="A368" s="22">
        <v>356</v>
      </c>
      <c r="B368" s="4">
        <v>120</v>
      </c>
      <c r="C368" s="4" t="s">
        <v>2414</v>
      </c>
      <c r="D368" s="4" t="s">
        <v>162</v>
      </c>
      <c r="E368" s="4" t="s">
        <v>163</v>
      </c>
      <c r="F368" s="22" t="s">
        <v>276</v>
      </c>
      <c r="G368" s="21" t="s">
        <v>81</v>
      </c>
      <c r="H368" s="21" t="s">
        <v>914</v>
      </c>
      <c r="I368" s="46" t="s">
        <v>81</v>
      </c>
      <c r="J368" s="143">
        <v>15</v>
      </c>
      <c r="K368" s="143">
        <v>4</v>
      </c>
      <c r="L368" s="21" t="s">
        <v>81</v>
      </c>
      <c r="M368" s="21" t="s">
        <v>81</v>
      </c>
      <c r="N368" s="23"/>
      <c r="O368" s="47"/>
      <c r="P368" s="47"/>
      <c r="Q368" s="21"/>
      <c r="R368" s="21"/>
      <c r="S368" s="22"/>
      <c r="T368" s="22"/>
      <c r="U368" s="22"/>
      <c r="V368" s="22"/>
    </row>
    <row r="369" spans="1:22" s="26" customFormat="1" ht="43.5" customHeight="1" x14ac:dyDescent="0.2">
      <c r="A369" s="22">
        <v>357</v>
      </c>
      <c r="B369" s="4">
        <v>120</v>
      </c>
      <c r="C369" s="4" t="s">
        <v>2414</v>
      </c>
      <c r="D369" s="4" t="s">
        <v>162</v>
      </c>
      <c r="E369" s="4" t="s">
        <v>163</v>
      </c>
      <c r="F369" s="22" t="s">
        <v>277</v>
      </c>
      <c r="G369" s="21" t="s">
        <v>81</v>
      </c>
      <c r="H369" s="21" t="s">
        <v>914</v>
      </c>
      <c r="I369" s="46" t="s">
        <v>81</v>
      </c>
      <c r="J369" s="143">
        <v>15</v>
      </c>
      <c r="K369" s="143">
        <v>4</v>
      </c>
      <c r="L369" s="21" t="s">
        <v>81</v>
      </c>
      <c r="M369" s="21" t="s">
        <v>81</v>
      </c>
      <c r="N369" s="23"/>
      <c r="O369" s="47"/>
      <c r="P369" s="47"/>
      <c r="Q369" s="21"/>
      <c r="R369" s="21"/>
      <c r="S369" s="22"/>
      <c r="T369" s="22"/>
      <c r="U369" s="22"/>
      <c r="V369" s="22"/>
    </row>
    <row r="370" spans="1:22" s="26" customFormat="1" ht="43.5" customHeight="1" x14ac:dyDescent="0.2">
      <c r="A370" s="22">
        <v>358</v>
      </c>
      <c r="B370" s="4">
        <v>120</v>
      </c>
      <c r="C370" s="4" t="s">
        <v>2414</v>
      </c>
      <c r="D370" s="4" t="s">
        <v>162</v>
      </c>
      <c r="E370" s="4" t="s">
        <v>163</v>
      </c>
      <c r="F370" s="22" t="s">
        <v>278</v>
      </c>
      <c r="G370" s="21" t="s">
        <v>81</v>
      </c>
      <c r="H370" s="21" t="s">
        <v>914</v>
      </c>
      <c r="I370" s="46" t="s">
        <v>81</v>
      </c>
      <c r="J370" s="143">
        <v>15</v>
      </c>
      <c r="K370" s="143">
        <v>4</v>
      </c>
      <c r="L370" s="21" t="s">
        <v>81</v>
      </c>
      <c r="M370" s="21" t="s">
        <v>81</v>
      </c>
      <c r="N370" s="23"/>
      <c r="O370" s="47"/>
      <c r="P370" s="47"/>
      <c r="Q370" s="21"/>
      <c r="R370" s="21"/>
      <c r="S370" s="22"/>
      <c r="T370" s="22"/>
      <c r="U370" s="22"/>
      <c r="V370" s="22"/>
    </row>
    <row r="371" spans="1:22" s="26" customFormat="1" ht="43.5" customHeight="1" x14ac:dyDescent="0.2">
      <c r="A371" s="22">
        <v>359</v>
      </c>
      <c r="B371" s="4">
        <v>120</v>
      </c>
      <c r="C371" s="4" t="s">
        <v>2414</v>
      </c>
      <c r="D371" s="4" t="s">
        <v>162</v>
      </c>
      <c r="E371" s="4" t="s">
        <v>163</v>
      </c>
      <c r="F371" s="22" t="s">
        <v>279</v>
      </c>
      <c r="G371" s="21" t="s">
        <v>81</v>
      </c>
      <c r="H371" s="21" t="s">
        <v>914</v>
      </c>
      <c r="I371" s="46" t="s">
        <v>81</v>
      </c>
      <c r="J371" s="143">
        <v>15</v>
      </c>
      <c r="K371" s="143">
        <v>4</v>
      </c>
      <c r="L371" s="21" t="s">
        <v>81</v>
      </c>
      <c r="M371" s="21" t="s">
        <v>81</v>
      </c>
      <c r="N371" s="23"/>
      <c r="O371" s="47"/>
      <c r="P371" s="47"/>
      <c r="Q371" s="21"/>
      <c r="R371" s="21"/>
      <c r="S371" s="22"/>
      <c r="T371" s="22"/>
      <c r="U371" s="22"/>
      <c r="V371" s="22"/>
    </row>
    <row r="372" spans="1:22" s="26" customFormat="1" ht="43.5" customHeight="1" x14ac:dyDescent="0.2">
      <c r="A372" s="22">
        <v>360</v>
      </c>
      <c r="B372" s="4">
        <v>120</v>
      </c>
      <c r="C372" s="4" t="s">
        <v>2414</v>
      </c>
      <c r="D372" s="4" t="s">
        <v>162</v>
      </c>
      <c r="E372" s="4" t="s">
        <v>163</v>
      </c>
      <c r="F372" s="22" t="s">
        <v>980</v>
      </c>
      <c r="G372" s="21" t="s">
        <v>81</v>
      </c>
      <c r="H372" s="21">
        <v>200800010</v>
      </c>
      <c r="I372" s="46" t="s">
        <v>81</v>
      </c>
      <c r="J372" s="143">
        <v>15</v>
      </c>
      <c r="K372" s="143">
        <v>5</v>
      </c>
      <c r="L372" s="21" t="s">
        <v>81</v>
      </c>
      <c r="M372" s="21" t="s">
        <v>81</v>
      </c>
      <c r="N372" s="23"/>
      <c r="O372" s="47">
        <v>39797</v>
      </c>
      <c r="P372" s="47">
        <v>40197</v>
      </c>
      <c r="Q372" s="21">
        <v>1</v>
      </c>
      <c r="R372" s="21">
        <v>100</v>
      </c>
      <c r="S372" s="22"/>
      <c r="T372" s="22"/>
      <c r="U372" s="22" t="s">
        <v>183</v>
      </c>
      <c r="V372" s="22"/>
    </row>
    <row r="373" spans="1:22" s="26" customFormat="1" ht="43.5" customHeight="1" x14ac:dyDescent="0.2">
      <c r="A373" s="22">
        <v>361</v>
      </c>
      <c r="B373" s="4">
        <v>120</v>
      </c>
      <c r="C373" s="4" t="s">
        <v>2414</v>
      </c>
      <c r="D373" s="4" t="s">
        <v>162</v>
      </c>
      <c r="E373" s="4" t="s">
        <v>163</v>
      </c>
      <c r="F373" s="22" t="s">
        <v>409</v>
      </c>
      <c r="G373" s="21" t="s">
        <v>81</v>
      </c>
      <c r="H373" s="21">
        <v>200800010</v>
      </c>
      <c r="I373" s="46" t="s">
        <v>81</v>
      </c>
      <c r="J373" s="143">
        <v>15</v>
      </c>
      <c r="K373" s="143">
        <v>5</v>
      </c>
      <c r="L373" s="21" t="s">
        <v>81</v>
      </c>
      <c r="M373" s="21" t="s">
        <v>81</v>
      </c>
      <c r="N373" s="23"/>
      <c r="O373" s="47"/>
      <c r="P373" s="47"/>
      <c r="Q373" s="21"/>
      <c r="R373" s="21"/>
      <c r="S373" s="22"/>
      <c r="T373" s="22"/>
      <c r="U373" s="22"/>
      <c r="V373" s="22"/>
    </row>
    <row r="374" spans="1:22" s="26" customFormat="1" ht="43.5" customHeight="1" x14ac:dyDescent="0.2">
      <c r="A374" s="22">
        <v>362</v>
      </c>
      <c r="B374" s="4">
        <v>120</v>
      </c>
      <c r="C374" s="4" t="s">
        <v>2414</v>
      </c>
      <c r="D374" s="4" t="s">
        <v>162</v>
      </c>
      <c r="E374" s="4" t="s">
        <v>163</v>
      </c>
      <c r="F374" s="22" t="s">
        <v>407</v>
      </c>
      <c r="G374" s="21" t="s">
        <v>81</v>
      </c>
      <c r="H374" s="21">
        <v>200500023</v>
      </c>
      <c r="I374" s="46" t="s">
        <v>81</v>
      </c>
      <c r="J374" s="143">
        <v>15</v>
      </c>
      <c r="K374" s="143">
        <v>6</v>
      </c>
      <c r="L374" s="21" t="s">
        <v>81</v>
      </c>
      <c r="M374" s="21" t="s">
        <v>81</v>
      </c>
      <c r="N374" s="23" t="s">
        <v>164</v>
      </c>
      <c r="O374" s="47">
        <v>39804</v>
      </c>
      <c r="P374" s="47">
        <v>39969</v>
      </c>
      <c r="Q374" s="21">
        <v>1</v>
      </c>
      <c r="R374" s="21">
        <v>61</v>
      </c>
      <c r="S374" s="22"/>
      <c r="T374" s="22"/>
      <c r="U374" s="22" t="s">
        <v>183</v>
      </c>
      <c r="V374" s="22"/>
    </row>
    <row r="375" spans="1:22" s="26" customFormat="1" ht="43.5" customHeight="1" x14ac:dyDescent="0.2">
      <c r="A375" s="22">
        <v>363</v>
      </c>
      <c r="B375" s="4">
        <v>120</v>
      </c>
      <c r="C375" s="4" t="s">
        <v>2414</v>
      </c>
      <c r="D375" s="4" t="s">
        <v>162</v>
      </c>
      <c r="E375" s="4" t="s">
        <v>163</v>
      </c>
      <c r="F375" s="22" t="s">
        <v>232</v>
      </c>
      <c r="G375" s="21" t="s">
        <v>81</v>
      </c>
      <c r="H375" s="21">
        <v>200600073</v>
      </c>
      <c r="I375" s="46" t="s">
        <v>81</v>
      </c>
      <c r="J375" s="143">
        <v>15</v>
      </c>
      <c r="K375" s="143">
        <v>7</v>
      </c>
      <c r="L375" s="21" t="s">
        <v>81</v>
      </c>
      <c r="M375" s="21" t="s">
        <v>81</v>
      </c>
      <c r="N375" s="23" t="s">
        <v>164</v>
      </c>
      <c r="O375" s="47">
        <v>39839</v>
      </c>
      <c r="P375" s="47">
        <v>40029</v>
      </c>
      <c r="Q375" s="21">
        <v>1</v>
      </c>
      <c r="R375" s="21">
        <v>19</v>
      </c>
      <c r="S375" s="22"/>
      <c r="T375" s="22"/>
      <c r="U375" s="22" t="s">
        <v>917</v>
      </c>
      <c r="V375" s="22"/>
    </row>
    <row r="376" spans="1:22" s="26" customFormat="1" ht="43.5" customHeight="1" x14ac:dyDescent="0.2">
      <c r="A376" s="22">
        <v>364</v>
      </c>
      <c r="B376" s="4">
        <v>120</v>
      </c>
      <c r="C376" s="4" t="s">
        <v>2414</v>
      </c>
      <c r="D376" s="4" t="s">
        <v>162</v>
      </c>
      <c r="E376" s="4" t="s">
        <v>163</v>
      </c>
      <c r="F376" s="22" t="s">
        <v>226</v>
      </c>
      <c r="G376" s="21" t="s">
        <v>81</v>
      </c>
      <c r="H376" s="21" t="s">
        <v>916</v>
      </c>
      <c r="I376" s="46" t="s">
        <v>212</v>
      </c>
      <c r="J376" s="143">
        <v>15</v>
      </c>
      <c r="K376" s="143">
        <v>7</v>
      </c>
      <c r="L376" s="21" t="s">
        <v>81</v>
      </c>
      <c r="M376" s="21" t="s">
        <v>81</v>
      </c>
      <c r="N376" s="23"/>
      <c r="O376" s="47"/>
      <c r="P376" s="47"/>
      <c r="Q376" s="21"/>
      <c r="R376" s="21"/>
      <c r="S376" s="22"/>
      <c r="T376" s="22"/>
      <c r="U376" s="22"/>
      <c r="V376" s="22"/>
    </row>
    <row r="377" spans="1:22" s="26" customFormat="1" ht="43.5" customHeight="1" x14ac:dyDescent="0.2">
      <c r="A377" s="22">
        <v>365</v>
      </c>
      <c r="B377" s="4">
        <v>120</v>
      </c>
      <c r="C377" s="4" t="s">
        <v>2414</v>
      </c>
      <c r="D377" s="4" t="s">
        <v>162</v>
      </c>
      <c r="E377" s="4" t="s">
        <v>163</v>
      </c>
      <c r="F377" s="22" t="s">
        <v>227</v>
      </c>
      <c r="G377" s="21" t="s">
        <v>81</v>
      </c>
      <c r="H377" s="21" t="s">
        <v>916</v>
      </c>
      <c r="I377" s="46" t="s">
        <v>212</v>
      </c>
      <c r="J377" s="143">
        <v>15</v>
      </c>
      <c r="K377" s="143">
        <v>7</v>
      </c>
      <c r="L377" s="21" t="s">
        <v>81</v>
      </c>
      <c r="M377" s="21" t="s">
        <v>81</v>
      </c>
      <c r="N377" s="23"/>
      <c r="O377" s="47"/>
      <c r="P377" s="47"/>
      <c r="Q377" s="21"/>
      <c r="R377" s="21"/>
      <c r="S377" s="22"/>
      <c r="T377" s="22"/>
      <c r="U377" s="22"/>
      <c r="V377" s="22"/>
    </row>
    <row r="378" spans="1:22" s="26" customFormat="1" ht="43.5" customHeight="1" x14ac:dyDescent="0.2">
      <c r="A378" s="22">
        <v>366</v>
      </c>
      <c r="B378" s="4">
        <v>120</v>
      </c>
      <c r="C378" s="4" t="s">
        <v>2414</v>
      </c>
      <c r="D378" s="4" t="s">
        <v>162</v>
      </c>
      <c r="E378" s="4" t="s">
        <v>163</v>
      </c>
      <c r="F378" s="22" t="s">
        <v>228</v>
      </c>
      <c r="G378" s="21" t="s">
        <v>81</v>
      </c>
      <c r="H378" s="21" t="s">
        <v>916</v>
      </c>
      <c r="I378" s="46" t="s">
        <v>212</v>
      </c>
      <c r="J378" s="143">
        <v>15</v>
      </c>
      <c r="K378" s="143">
        <v>7</v>
      </c>
      <c r="L378" s="21" t="s">
        <v>81</v>
      </c>
      <c r="M378" s="21" t="s">
        <v>81</v>
      </c>
      <c r="N378" s="23"/>
      <c r="O378" s="47"/>
      <c r="P378" s="47"/>
      <c r="Q378" s="21"/>
      <c r="R378" s="21"/>
      <c r="S378" s="22"/>
      <c r="T378" s="22"/>
      <c r="U378" s="22"/>
      <c r="V378" s="22"/>
    </row>
    <row r="379" spans="1:22" s="26" customFormat="1" ht="43.5" customHeight="1" x14ac:dyDescent="0.2">
      <c r="A379" s="22">
        <v>367</v>
      </c>
      <c r="B379" s="4">
        <v>120</v>
      </c>
      <c r="C379" s="4" t="s">
        <v>2414</v>
      </c>
      <c r="D379" s="4" t="s">
        <v>162</v>
      </c>
      <c r="E379" s="4" t="s">
        <v>163</v>
      </c>
      <c r="F379" s="22" t="s">
        <v>229</v>
      </c>
      <c r="G379" s="21" t="s">
        <v>81</v>
      </c>
      <c r="H379" s="21" t="s">
        <v>916</v>
      </c>
      <c r="I379" s="46" t="s">
        <v>212</v>
      </c>
      <c r="J379" s="143">
        <v>15</v>
      </c>
      <c r="K379" s="143">
        <v>7</v>
      </c>
      <c r="L379" s="21" t="s">
        <v>81</v>
      </c>
      <c r="M379" s="21" t="s">
        <v>81</v>
      </c>
      <c r="N379" s="23"/>
      <c r="O379" s="47"/>
      <c r="P379" s="47"/>
      <c r="Q379" s="21"/>
      <c r="R379" s="21"/>
      <c r="S379" s="22"/>
      <c r="T379" s="22"/>
      <c r="U379" s="22"/>
      <c r="V379" s="22"/>
    </row>
    <row r="380" spans="1:22" s="26" customFormat="1" ht="43.5" customHeight="1" x14ac:dyDescent="0.2">
      <c r="A380" s="22">
        <v>368</v>
      </c>
      <c r="B380" s="4">
        <v>120</v>
      </c>
      <c r="C380" s="4" t="s">
        <v>2414</v>
      </c>
      <c r="D380" s="4" t="s">
        <v>162</v>
      </c>
      <c r="E380" s="4" t="s">
        <v>163</v>
      </c>
      <c r="F380" s="22" t="s">
        <v>230</v>
      </c>
      <c r="G380" s="21" t="s">
        <v>81</v>
      </c>
      <c r="H380" s="21" t="s">
        <v>916</v>
      </c>
      <c r="I380" s="46" t="s">
        <v>212</v>
      </c>
      <c r="J380" s="143">
        <v>15</v>
      </c>
      <c r="K380" s="143">
        <v>7</v>
      </c>
      <c r="L380" s="21" t="s">
        <v>81</v>
      </c>
      <c r="M380" s="21" t="s">
        <v>81</v>
      </c>
      <c r="N380" s="23"/>
      <c r="O380" s="47"/>
      <c r="P380" s="47"/>
      <c r="Q380" s="21"/>
      <c r="R380" s="21"/>
      <c r="S380" s="22"/>
      <c r="T380" s="22"/>
      <c r="U380" s="22"/>
      <c r="V380" s="22"/>
    </row>
    <row r="381" spans="1:22" s="26" customFormat="1" ht="43.5" customHeight="1" x14ac:dyDescent="0.2">
      <c r="A381" s="22">
        <v>369</v>
      </c>
      <c r="B381" s="4">
        <v>120</v>
      </c>
      <c r="C381" s="4" t="s">
        <v>2414</v>
      </c>
      <c r="D381" s="4" t="s">
        <v>162</v>
      </c>
      <c r="E381" s="4" t="s">
        <v>163</v>
      </c>
      <c r="F381" s="22" t="s">
        <v>231</v>
      </c>
      <c r="G381" s="21" t="s">
        <v>81</v>
      </c>
      <c r="H381" s="21" t="s">
        <v>916</v>
      </c>
      <c r="I381" s="46" t="s">
        <v>212</v>
      </c>
      <c r="J381" s="143">
        <v>15</v>
      </c>
      <c r="K381" s="143">
        <v>7</v>
      </c>
      <c r="L381" s="21" t="s">
        <v>81</v>
      </c>
      <c r="M381" s="21" t="s">
        <v>81</v>
      </c>
      <c r="N381" s="23"/>
      <c r="O381" s="47"/>
      <c r="P381" s="47"/>
      <c r="Q381" s="21"/>
      <c r="R381" s="21"/>
      <c r="S381" s="22"/>
      <c r="T381" s="22"/>
      <c r="U381" s="22"/>
      <c r="V381" s="22"/>
    </row>
    <row r="382" spans="1:22" s="26" customFormat="1" ht="43.5" customHeight="1" x14ac:dyDescent="0.2">
      <c r="A382" s="22">
        <v>370</v>
      </c>
      <c r="B382" s="4">
        <v>120</v>
      </c>
      <c r="C382" s="4" t="s">
        <v>2414</v>
      </c>
      <c r="D382" s="4" t="s">
        <v>162</v>
      </c>
      <c r="E382" s="4" t="s">
        <v>163</v>
      </c>
      <c r="F382" s="22" t="s">
        <v>658</v>
      </c>
      <c r="G382" s="21" t="s">
        <v>81</v>
      </c>
      <c r="H382" s="21">
        <v>200800143</v>
      </c>
      <c r="I382" s="46" t="s">
        <v>646</v>
      </c>
      <c r="J382" s="143">
        <v>15</v>
      </c>
      <c r="K382" s="143">
        <v>8</v>
      </c>
      <c r="L382" s="21" t="s">
        <v>81</v>
      </c>
      <c r="M382" s="21" t="s">
        <v>81</v>
      </c>
      <c r="N382" s="23" t="s">
        <v>164</v>
      </c>
      <c r="O382" s="47">
        <v>39848</v>
      </c>
      <c r="P382" s="47">
        <v>39989</v>
      </c>
      <c r="Q382" s="21">
        <v>1</v>
      </c>
      <c r="R382" s="21">
        <v>56</v>
      </c>
      <c r="S382" s="22"/>
      <c r="T382" s="22"/>
      <c r="U382" s="22" t="s">
        <v>183</v>
      </c>
      <c r="V382" s="22"/>
    </row>
    <row r="383" spans="1:22" s="26" customFormat="1" ht="43.5" customHeight="1" x14ac:dyDescent="0.2">
      <c r="A383" s="22">
        <v>371</v>
      </c>
      <c r="B383" s="4">
        <v>120</v>
      </c>
      <c r="C383" s="4" t="s">
        <v>2414</v>
      </c>
      <c r="D383" s="4" t="s">
        <v>162</v>
      </c>
      <c r="E383" s="4" t="s">
        <v>163</v>
      </c>
      <c r="F383" s="22" t="s">
        <v>659</v>
      </c>
      <c r="G383" s="21" t="s">
        <v>81</v>
      </c>
      <c r="H383" s="21">
        <v>200800143</v>
      </c>
      <c r="I383" s="46" t="s">
        <v>646</v>
      </c>
      <c r="J383" s="143">
        <v>15</v>
      </c>
      <c r="K383" s="143">
        <v>8</v>
      </c>
      <c r="L383" s="21" t="s">
        <v>81</v>
      </c>
      <c r="M383" s="21" t="s">
        <v>81</v>
      </c>
      <c r="N383" s="23"/>
      <c r="O383" s="47"/>
      <c r="P383" s="47"/>
      <c r="Q383" s="21"/>
      <c r="R383" s="21"/>
      <c r="S383" s="22"/>
      <c r="T383" s="22"/>
      <c r="U383" s="22"/>
      <c r="V383" s="22"/>
    </row>
    <row r="384" spans="1:22" s="26" customFormat="1" ht="43.5" customHeight="1" x14ac:dyDescent="0.2">
      <c r="A384" s="22">
        <v>372</v>
      </c>
      <c r="B384" s="4">
        <v>120</v>
      </c>
      <c r="C384" s="4" t="s">
        <v>2414</v>
      </c>
      <c r="D384" s="4" t="s">
        <v>162</v>
      </c>
      <c r="E384" s="4" t="s">
        <v>163</v>
      </c>
      <c r="F384" s="22" t="s">
        <v>919</v>
      </c>
      <c r="G384" s="21" t="s">
        <v>81</v>
      </c>
      <c r="H384" s="21" t="s">
        <v>918</v>
      </c>
      <c r="I384" s="46" t="s">
        <v>646</v>
      </c>
      <c r="J384" s="143">
        <v>15</v>
      </c>
      <c r="K384" s="143">
        <v>9</v>
      </c>
      <c r="L384" s="21" t="s">
        <v>81</v>
      </c>
      <c r="M384" s="21" t="s">
        <v>81</v>
      </c>
      <c r="N384" s="23" t="s">
        <v>164</v>
      </c>
      <c r="O384" s="47">
        <v>39857</v>
      </c>
      <c r="P384" s="47">
        <v>40080</v>
      </c>
      <c r="Q384" s="21">
        <v>1</v>
      </c>
      <c r="R384" s="21">
        <v>20</v>
      </c>
      <c r="S384" s="22"/>
      <c r="T384" s="22"/>
      <c r="U384" s="22"/>
      <c r="V384" s="22"/>
    </row>
    <row r="385" spans="1:22" s="26" customFormat="1" ht="43.5" customHeight="1" x14ac:dyDescent="0.2">
      <c r="A385" s="22">
        <v>373</v>
      </c>
      <c r="B385" s="4">
        <v>120</v>
      </c>
      <c r="C385" s="4" t="s">
        <v>2414</v>
      </c>
      <c r="D385" s="4" t="s">
        <v>162</v>
      </c>
      <c r="E385" s="4" t="s">
        <v>163</v>
      </c>
      <c r="F385" s="22" t="s">
        <v>694</v>
      </c>
      <c r="G385" s="21" t="s">
        <v>81</v>
      </c>
      <c r="H385" s="21" t="s">
        <v>918</v>
      </c>
      <c r="I385" s="46" t="s">
        <v>646</v>
      </c>
      <c r="J385" s="143">
        <v>15</v>
      </c>
      <c r="K385" s="143">
        <v>9</v>
      </c>
      <c r="L385" s="21" t="s">
        <v>81</v>
      </c>
      <c r="M385" s="21" t="s">
        <v>81</v>
      </c>
      <c r="N385" s="23"/>
      <c r="O385" s="47"/>
      <c r="P385" s="47"/>
      <c r="Q385" s="21"/>
      <c r="R385" s="21"/>
      <c r="S385" s="22"/>
      <c r="T385" s="22"/>
      <c r="U385" s="22"/>
      <c r="V385" s="22"/>
    </row>
    <row r="386" spans="1:22" s="26" customFormat="1" ht="43.5" customHeight="1" x14ac:dyDescent="0.2">
      <c r="A386" s="22">
        <v>374</v>
      </c>
      <c r="B386" s="4">
        <v>120</v>
      </c>
      <c r="C386" s="4" t="s">
        <v>2414</v>
      </c>
      <c r="D386" s="4" t="s">
        <v>162</v>
      </c>
      <c r="E386" s="4" t="s">
        <v>163</v>
      </c>
      <c r="F386" s="22" t="s">
        <v>698</v>
      </c>
      <c r="G386" s="21" t="s">
        <v>81</v>
      </c>
      <c r="H386" s="21" t="s">
        <v>699</v>
      </c>
      <c r="I386" s="46" t="s">
        <v>192</v>
      </c>
      <c r="J386" s="143">
        <v>15</v>
      </c>
      <c r="K386" s="143">
        <v>10</v>
      </c>
      <c r="L386" s="21" t="s">
        <v>81</v>
      </c>
      <c r="M386" s="21" t="s">
        <v>81</v>
      </c>
      <c r="N386" s="23" t="s">
        <v>164</v>
      </c>
      <c r="O386" s="47">
        <v>39888</v>
      </c>
      <c r="P386" s="47">
        <v>40618</v>
      </c>
      <c r="Q386" s="21">
        <v>1</v>
      </c>
      <c r="R386" s="21">
        <v>25</v>
      </c>
      <c r="S386" s="22"/>
      <c r="T386" s="22"/>
      <c r="U386" s="22"/>
      <c r="V386" s="22"/>
    </row>
    <row r="387" spans="1:22" s="26" customFormat="1" ht="43.5" customHeight="1" x14ac:dyDescent="0.2">
      <c r="A387" s="22">
        <v>375</v>
      </c>
      <c r="B387" s="4">
        <v>120</v>
      </c>
      <c r="C387" s="4" t="s">
        <v>2414</v>
      </c>
      <c r="D387" s="4" t="s">
        <v>162</v>
      </c>
      <c r="E387" s="4" t="s">
        <v>163</v>
      </c>
      <c r="F387" s="22" t="s">
        <v>296</v>
      </c>
      <c r="G387" s="21">
        <v>79454360</v>
      </c>
      <c r="H387" s="21" t="s">
        <v>297</v>
      </c>
      <c r="I387" s="46" t="s">
        <v>176</v>
      </c>
      <c r="J387" s="143">
        <v>16</v>
      </c>
      <c r="K387" s="143">
        <v>1</v>
      </c>
      <c r="L387" s="21" t="s">
        <v>81</v>
      </c>
      <c r="M387" s="21" t="s">
        <v>81</v>
      </c>
      <c r="N387" s="23" t="s">
        <v>164</v>
      </c>
      <c r="O387" s="47">
        <v>39890</v>
      </c>
      <c r="P387" s="47">
        <v>40287</v>
      </c>
      <c r="Q387" s="21">
        <v>1</v>
      </c>
      <c r="R387" s="21">
        <v>62</v>
      </c>
      <c r="S387" s="22"/>
      <c r="T387" s="22"/>
      <c r="U387" s="22" t="s">
        <v>183</v>
      </c>
      <c r="V387" s="22"/>
    </row>
    <row r="388" spans="1:22" s="26" customFormat="1" ht="43.5" customHeight="1" x14ac:dyDescent="0.2">
      <c r="A388" s="22">
        <v>376</v>
      </c>
      <c r="B388" s="4">
        <v>120</v>
      </c>
      <c r="C388" s="4" t="s">
        <v>2414</v>
      </c>
      <c r="D388" s="4" t="s">
        <v>162</v>
      </c>
      <c r="E388" s="4" t="s">
        <v>163</v>
      </c>
      <c r="F388" s="22" t="s">
        <v>498</v>
      </c>
      <c r="G388" s="21" t="s">
        <v>81</v>
      </c>
      <c r="H388" s="21">
        <v>200681009</v>
      </c>
      <c r="I388" s="46" t="s">
        <v>81</v>
      </c>
      <c r="J388" s="143">
        <v>16</v>
      </c>
      <c r="K388" s="143">
        <v>2</v>
      </c>
      <c r="L388" s="21" t="s">
        <v>81</v>
      </c>
      <c r="M388" s="21" t="s">
        <v>81</v>
      </c>
      <c r="N388" s="23" t="s">
        <v>164</v>
      </c>
      <c r="O388" s="47">
        <v>40053</v>
      </c>
      <c r="P388" s="47">
        <v>40731</v>
      </c>
      <c r="Q388" s="21">
        <v>1</v>
      </c>
      <c r="R388" s="21">
        <v>47</v>
      </c>
      <c r="S388" s="22"/>
      <c r="T388" s="22"/>
      <c r="U388" s="22"/>
      <c r="V388" s="22"/>
    </row>
    <row r="389" spans="1:22" s="26" customFormat="1" ht="43.5" customHeight="1" x14ac:dyDescent="0.2">
      <c r="A389" s="22">
        <v>377</v>
      </c>
      <c r="B389" s="4">
        <v>120</v>
      </c>
      <c r="C389" s="4" t="s">
        <v>2414</v>
      </c>
      <c r="D389" s="4" t="s">
        <v>162</v>
      </c>
      <c r="E389" s="4" t="s">
        <v>163</v>
      </c>
      <c r="F389" s="22" t="s">
        <v>498</v>
      </c>
      <c r="G389" s="21" t="s">
        <v>81</v>
      </c>
      <c r="H389" s="21">
        <v>200709412</v>
      </c>
      <c r="I389" s="46" t="s">
        <v>81</v>
      </c>
      <c r="J389" s="143">
        <v>16</v>
      </c>
      <c r="K389" s="143">
        <v>3</v>
      </c>
      <c r="L389" s="21" t="s">
        <v>81</v>
      </c>
      <c r="M389" s="21" t="s">
        <v>81</v>
      </c>
      <c r="N389" s="23" t="s">
        <v>164</v>
      </c>
      <c r="O389" s="47">
        <v>40018</v>
      </c>
      <c r="P389" s="47">
        <v>42038</v>
      </c>
      <c r="Q389" s="21" t="s">
        <v>155</v>
      </c>
      <c r="R389" s="21">
        <v>86</v>
      </c>
      <c r="S389" s="22"/>
      <c r="T389" s="22"/>
      <c r="U389" s="22" t="s">
        <v>879</v>
      </c>
      <c r="V389" s="22"/>
    </row>
    <row r="390" spans="1:22" s="26" customFormat="1" ht="43.5" customHeight="1" x14ac:dyDescent="0.2">
      <c r="A390" s="22">
        <v>378</v>
      </c>
      <c r="B390" s="4">
        <v>120</v>
      </c>
      <c r="C390" s="4" t="s">
        <v>2414</v>
      </c>
      <c r="D390" s="4" t="s">
        <v>162</v>
      </c>
      <c r="E390" s="4" t="s">
        <v>163</v>
      </c>
      <c r="F390" s="22" t="s">
        <v>498</v>
      </c>
      <c r="G390" s="21" t="s">
        <v>81</v>
      </c>
      <c r="H390" s="21" t="s">
        <v>920</v>
      </c>
      <c r="I390" s="46" t="s">
        <v>81</v>
      </c>
      <c r="J390" s="143">
        <v>16</v>
      </c>
      <c r="K390" s="143">
        <v>3</v>
      </c>
      <c r="L390" s="21" t="s">
        <v>81</v>
      </c>
      <c r="M390" s="21" t="s">
        <v>81</v>
      </c>
      <c r="N390" s="23"/>
      <c r="O390" s="47">
        <v>40485</v>
      </c>
      <c r="P390" s="47">
        <v>40512</v>
      </c>
      <c r="Q390" s="21">
        <v>87</v>
      </c>
      <c r="R390" s="21">
        <v>91</v>
      </c>
      <c r="S390" s="22"/>
      <c r="T390" s="22"/>
      <c r="U390" s="22"/>
      <c r="V390" s="22"/>
    </row>
    <row r="391" spans="1:22" s="26" customFormat="1" ht="43.5" customHeight="1" x14ac:dyDescent="0.2">
      <c r="A391" s="22">
        <v>379</v>
      </c>
      <c r="B391" s="4">
        <v>120</v>
      </c>
      <c r="C391" s="4" t="s">
        <v>2414</v>
      </c>
      <c r="D391" s="4" t="s">
        <v>162</v>
      </c>
      <c r="E391" s="4" t="s">
        <v>163</v>
      </c>
      <c r="F391" s="22" t="s">
        <v>498</v>
      </c>
      <c r="G391" s="21" t="s">
        <v>81</v>
      </c>
      <c r="H391" s="21">
        <v>200800075</v>
      </c>
      <c r="I391" s="46" t="s">
        <v>81</v>
      </c>
      <c r="J391" s="143">
        <v>16</v>
      </c>
      <c r="K391" s="143">
        <v>3</v>
      </c>
      <c r="L391" s="21" t="s">
        <v>81</v>
      </c>
      <c r="M391" s="21" t="s">
        <v>81</v>
      </c>
      <c r="N391" s="23"/>
      <c r="O391" s="47">
        <v>40126</v>
      </c>
      <c r="P391" s="47">
        <v>40221</v>
      </c>
      <c r="Q391" s="21">
        <v>92</v>
      </c>
      <c r="R391" s="21">
        <v>98</v>
      </c>
      <c r="S391" s="22"/>
      <c r="T391" s="22"/>
      <c r="U391" s="22"/>
      <c r="V391" s="22"/>
    </row>
    <row r="392" spans="1:22" s="26" customFormat="1" ht="43.5" customHeight="1" x14ac:dyDescent="0.2">
      <c r="A392" s="22">
        <v>380</v>
      </c>
      <c r="B392" s="4">
        <v>120</v>
      </c>
      <c r="C392" s="4" t="s">
        <v>2414</v>
      </c>
      <c r="D392" s="4" t="s">
        <v>162</v>
      </c>
      <c r="E392" s="4" t="s">
        <v>163</v>
      </c>
      <c r="F392" s="22" t="s">
        <v>498</v>
      </c>
      <c r="G392" s="21" t="s">
        <v>81</v>
      </c>
      <c r="H392" s="21">
        <v>200800304</v>
      </c>
      <c r="I392" s="46" t="s">
        <v>81</v>
      </c>
      <c r="J392" s="143">
        <v>16</v>
      </c>
      <c r="K392" s="143">
        <v>3</v>
      </c>
      <c r="L392" s="21" t="s">
        <v>81</v>
      </c>
      <c r="M392" s="21" t="s">
        <v>81</v>
      </c>
      <c r="N392" s="23"/>
      <c r="O392" s="47">
        <v>40107</v>
      </c>
      <c r="P392" s="47">
        <v>40311</v>
      </c>
      <c r="Q392" s="21">
        <v>99</v>
      </c>
      <c r="R392" s="21">
        <v>112</v>
      </c>
      <c r="S392" s="22"/>
      <c r="T392" s="22"/>
      <c r="U392" s="22"/>
      <c r="V392" s="22"/>
    </row>
    <row r="393" spans="1:22" s="26" customFormat="1" ht="43.5" customHeight="1" x14ac:dyDescent="0.2">
      <c r="A393" s="22">
        <v>381</v>
      </c>
      <c r="B393" s="4">
        <v>120</v>
      </c>
      <c r="C393" s="4" t="s">
        <v>2414</v>
      </c>
      <c r="D393" s="4" t="s">
        <v>162</v>
      </c>
      <c r="E393" s="4" t="s">
        <v>163</v>
      </c>
      <c r="F393" s="22" t="s">
        <v>498</v>
      </c>
      <c r="G393" s="21" t="s">
        <v>81</v>
      </c>
      <c r="H393" s="21" t="s">
        <v>499</v>
      </c>
      <c r="I393" s="46" t="s">
        <v>81</v>
      </c>
      <c r="J393" s="143">
        <v>16</v>
      </c>
      <c r="K393" s="143">
        <v>3</v>
      </c>
      <c r="L393" s="21" t="s">
        <v>81</v>
      </c>
      <c r="M393" s="21" t="s">
        <v>81</v>
      </c>
      <c r="N393" s="23"/>
      <c r="O393" s="47">
        <v>39902</v>
      </c>
      <c r="P393" s="47">
        <v>40464</v>
      </c>
      <c r="Q393" s="21">
        <v>113</v>
      </c>
      <c r="R393" s="21">
        <v>219</v>
      </c>
      <c r="S393" s="22"/>
      <c r="T393" s="22"/>
      <c r="U393" s="22"/>
      <c r="V393" s="22"/>
    </row>
    <row r="394" spans="1:22" s="26" customFormat="1" ht="43.5" customHeight="1" x14ac:dyDescent="0.2">
      <c r="A394" s="22">
        <v>382</v>
      </c>
      <c r="B394" s="4">
        <v>120</v>
      </c>
      <c r="C394" s="4" t="s">
        <v>2414</v>
      </c>
      <c r="D394" s="4" t="s">
        <v>162</v>
      </c>
      <c r="E394" s="4" t="s">
        <v>163</v>
      </c>
      <c r="F394" s="22" t="s">
        <v>498</v>
      </c>
      <c r="G394" s="21" t="s">
        <v>81</v>
      </c>
      <c r="H394" s="21">
        <v>200900009</v>
      </c>
      <c r="I394" s="46" t="s">
        <v>81</v>
      </c>
      <c r="J394" s="143">
        <v>16</v>
      </c>
      <c r="K394" s="143">
        <v>4</v>
      </c>
      <c r="L394" s="21" t="s">
        <v>81</v>
      </c>
      <c r="M394" s="21" t="s">
        <v>81</v>
      </c>
      <c r="N394" s="23" t="s">
        <v>164</v>
      </c>
      <c r="O394" s="47">
        <v>39930</v>
      </c>
      <c r="P394" s="47">
        <v>39940</v>
      </c>
      <c r="Q394" s="21" t="s">
        <v>155</v>
      </c>
      <c r="R394" s="21">
        <v>2</v>
      </c>
      <c r="S394" s="22"/>
      <c r="T394" s="22"/>
      <c r="U394" s="22" t="s">
        <v>879</v>
      </c>
      <c r="V394" s="22"/>
    </row>
    <row r="395" spans="1:22" s="26" customFormat="1" ht="43.5" customHeight="1" x14ac:dyDescent="0.2">
      <c r="A395" s="22">
        <v>383</v>
      </c>
      <c r="B395" s="4">
        <v>120</v>
      </c>
      <c r="C395" s="4" t="s">
        <v>2414</v>
      </c>
      <c r="D395" s="4" t="s">
        <v>162</v>
      </c>
      <c r="E395" s="4" t="s">
        <v>163</v>
      </c>
      <c r="F395" s="22" t="s">
        <v>498</v>
      </c>
      <c r="G395" s="21" t="s">
        <v>81</v>
      </c>
      <c r="H395" s="21" t="s">
        <v>500</v>
      </c>
      <c r="I395" s="46" t="s">
        <v>81</v>
      </c>
      <c r="J395" s="143">
        <v>16</v>
      </c>
      <c r="K395" s="143">
        <v>4</v>
      </c>
      <c r="L395" s="21" t="s">
        <v>81</v>
      </c>
      <c r="M395" s="21" t="s">
        <v>81</v>
      </c>
      <c r="N395" s="23"/>
      <c r="O395" s="47">
        <v>40127</v>
      </c>
      <c r="P395" s="47">
        <v>40217</v>
      </c>
      <c r="Q395" s="21" t="s">
        <v>188</v>
      </c>
      <c r="R395" s="21">
        <v>112</v>
      </c>
      <c r="S395" s="22"/>
      <c r="T395" s="22"/>
      <c r="U395" s="22"/>
      <c r="V395" s="22"/>
    </row>
    <row r="396" spans="1:22" s="26" customFormat="1" ht="43.5" customHeight="1" x14ac:dyDescent="0.2">
      <c r="A396" s="22">
        <v>384</v>
      </c>
      <c r="B396" s="4">
        <v>120</v>
      </c>
      <c r="C396" s="4" t="s">
        <v>2414</v>
      </c>
      <c r="D396" s="4" t="s">
        <v>162</v>
      </c>
      <c r="E396" s="4" t="s">
        <v>163</v>
      </c>
      <c r="F396" s="22" t="s">
        <v>498</v>
      </c>
      <c r="G396" s="21" t="s">
        <v>81</v>
      </c>
      <c r="H396" s="21">
        <v>200090030</v>
      </c>
      <c r="I396" s="46" t="s">
        <v>81</v>
      </c>
      <c r="J396" s="143">
        <v>16</v>
      </c>
      <c r="K396" s="143">
        <v>5</v>
      </c>
      <c r="L396" s="21" t="s">
        <v>81</v>
      </c>
      <c r="M396" s="21" t="s">
        <v>81</v>
      </c>
      <c r="N396" s="23" t="s">
        <v>164</v>
      </c>
      <c r="O396" s="47">
        <v>40318</v>
      </c>
      <c r="P396" s="47">
        <v>40535</v>
      </c>
      <c r="Q396" s="21" t="s">
        <v>155</v>
      </c>
      <c r="R396" s="21">
        <v>6</v>
      </c>
      <c r="S396" s="22"/>
      <c r="T396" s="22"/>
      <c r="U396" s="22" t="s">
        <v>183</v>
      </c>
      <c r="V396" s="22"/>
    </row>
    <row r="397" spans="1:22" s="26" customFormat="1" ht="43.5" customHeight="1" x14ac:dyDescent="0.2">
      <c r="A397" s="22">
        <v>385</v>
      </c>
      <c r="B397" s="4">
        <v>120</v>
      </c>
      <c r="C397" s="4" t="s">
        <v>2414</v>
      </c>
      <c r="D397" s="4" t="s">
        <v>162</v>
      </c>
      <c r="E397" s="4" t="s">
        <v>163</v>
      </c>
      <c r="F397" s="22" t="s">
        <v>498</v>
      </c>
      <c r="G397" s="21" t="s">
        <v>81</v>
      </c>
      <c r="H397" s="21">
        <v>200900031</v>
      </c>
      <c r="I397" s="46" t="s">
        <v>81</v>
      </c>
      <c r="J397" s="143">
        <v>16</v>
      </c>
      <c r="K397" s="143">
        <v>5</v>
      </c>
      <c r="L397" s="21" t="s">
        <v>81</v>
      </c>
      <c r="M397" s="21" t="s">
        <v>81</v>
      </c>
      <c r="N397" s="23"/>
      <c r="O397" s="47">
        <v>40325</v>
      </c>
      <c r="P397" s="47">
        <v>40535</v>
      </c>
      <c r="Q397" s="21" t="s">
        <v>214</v>
      </c>
      <c r="R397" s="21">
        <v>17</v>
      </c>
      <c r="S397" s="22"/>
      <c r="T397" s="22"/>
      <c r="U397" s="22"/>
      <c r="V397" s="22"/>
    </row>
    <row r="398" spans="1:22" s="26" customFormat="1" ht="43.5" customHeight="1" x14ac:dyDescent="0.2">
      <c r="A398" s="22">
        <v>386</v>
      </c>
      <c r="B398" s="4">
        <v>120</v>
      </c>
      <c r="C398" s="4" t="s">
        <v>2414</v>
      </c>
      <c r="D398" s="4" t="s">
        <v>162</v>
      </c>
      <c r="E398" s="4" t="s">
        <v>163</v>
      </c>
      <c r="F398" s="22" t="s">
        <v>498</v>
      </c>
      <c r="G398" s="21" t="s">
        <v>81</v>
      </c>
      <c r="H398" s="21">
        <v>200900032</v>
      </c>
      <c r="I398" s="46" t="s">
        <v>81</v>
      </c>
      <c r="J398" s="143">
        <v>16</v>
      </c>
      <c r="K398" s="143">
        <v>5</v>
      </c>
      <c r="L398" s="21" t="s">
        <v>81</v>
      </c>
      <c r="M398" s="21" t="s">
        <v>81</v>
      </c>
      <c r="N398" s="23"/>
      <c r="O398" s="47">
        <v>40319</v>
      </c>
      <c r="P398" s="47">
        <v>40547</v>
      </c>
      <c r="Q398" s="21" t="s">
        <v>921</v>
      </c>
      <c r="R398" s="21">
        <v>22</v>
      </c>
      <c r="S398" s="22"/>
      <c r="T398" s="22"/>
      <c r="U398" s="22"/>
      <c r="V398" s="22"/>
    </row>
    <row r="399" spans="1:22" s="26" customFormat="1" ht="43.5" customHeight="1" x14ac:dyDescent="0.2">
      <c r="A399" s="22">
        <v>387</v>
      </c>
      <c r="B399" s="4">
        <v>120</v>
      </c>
      <c r="C399" s="4" t="s">
        <v>2414</v>
      </c>
      <c r="D399" s="4" t="s">
        <v>162</v>
      </c>
      <c r="E399" s="4" t="s">
        <v>163</v>
      </c>
      <c r="F399" s="22" t="s">
        <v>498</v>
      </c>
      <c r="G399" s="21" t="s">
        <v>81</v>
      </c>
      <c r="H399" s="21">
        <v>200900033</v>
      </c>
      <c r="I399" s="46" t="s">
        <v>81</v>
      </c>
      <c r="J399" s="143">
        <v>16</v>
      </c>
      <c r="K399" s="143">
        <v>5</v>
      </c>
      <c r="L399" s="21" t="s">
        <v>81</v>
      </c>
      <c r="M399" s="21" t="s">
        <v>81</v>
      </c>
      <c r="N399" s="23"/>
      <c r="O399" s="47">
        <v>40318</v>
      </c>
      <c r="P399" s="47">
        <v>40561</v>
      </c>
      <c r="Q399" s="21" t="s">
        <v>893</v>
      </c>
      <c r="R399" s="21">
        <v>39</v>
      </c>
      <c r="S399" s="22"/>
      <c r="T399" s="22"/>
      <c r="U399" s="22"/>
      <c r="V399" s="22"/>
    </row>
    <row r="400" spans="1:22" s="26" customFormat="1" ht="43.5" customHeight="1" x14ac:dyDescent="0.2">
      <c r="A400" s="22">
        <v>388</v>
      </c>
      <c r="B400" s="4">
        <v>120</v>
      </c>
      <c r="C400" s="4" t="s">
        <v>2414</v>
      </c>
      <c r="D400" s="4" t="s">
        <v>162</v>
      </c>
      <c r="E400" s="4" t="s">
        <v>163</v>
      </c>
      <c r="F400" s="22" t="s">
        <v>498</v>
      </c>
      <c r="G400" s="21" t="s">
        <v>81</v>
      </c>
      <c r="H400" s="21">
        <v>200900053</v>
      </c>
      <c r="I400" s="46" t="s">
        <v>81</v>
      </c>
      <c r="J400" s="143">
        <v>16</v>
      </c>
      <c r="K400" s="143">
        <v>5</v>
      </c>
      <c r="L400" s="21" t="s">
        <v>81</v>
      </c>
      <c r="M400" s="21" t="s">
        <v>81</v>
      </c>
      <c r="N400" s="23"/>
      <c r="O400" s="47">
        <v>40206</v>
      </c>
      <c r="P400" s="47">
        <v>40519</v>
      </c>
      <c r="Q400" s="21" t="s">
        <v>894</v>
      </c>
      <c r="R400" s="21">
        <v>44</v>
      </c>
      <c r="S400" s="22"/>
      <c r="T400" s="22"/>
      <c r="U400" s="22"/>
      <c r="V400" s="22"/>
    </row>
    <row r="401" spans="1:22" s="26" customFormat="1" ht="43.5" customHeight="1" x14ac:dyDescent="0.2">
      <c r="A401" s="22">
        <v>389</v>
      </c>
      <c r="B401" s="4">
        <v>120</v>
      </c>
      <c r="C401" s="4" t="s">
        <v>2414</v>
      </c>
      <c r="D401" s="4" t="s">
        <v>162</v>
      </c>
      <c r="E401" s="4" t="s">
        <v>163</v>
      </c>
      <c r="F401" s="22" t="s">
        <v>498</v>
      </c>
      <c r="G401" s="21" t="s">
        <v>81</v>
      </c>
      <c r="H401" s="21">
        <v>200900060</v>
      </c>
      <c r="I401" s="46" t="s">
        <v>81</v>
      </c>
      <c r="J401" s="143">
        <v>16</v>
      </c>
      <c r="K401" s="143">
        <v>5</v>
      </c>
      <c r="L401" s="21" t="s">
        <v>81</v>
      </c>
      <c r="M401" s="21" t="s">
        <v>81</v>
      </c>
      <c r="N401" s="23"/>
      <c r="O401" s="47">
        <v>40129</v>
      </c>
      <c r="P401" s="47">
        <v>40225</v>
      </c>
      <c r="Q401" s="21" t="s">
        <v>922</v>
      </c>
      <c r="R401" s="21">
        <v>62</v>
      </c>
      <c r="S401" s="22"/>
      <c r="T401" s="22"/>
      <c r="U401" s="22"/>
      <c r="V401" s="22"/>
    </row>
    <row r="402" spans="1:22" s="26" customFormat="1" ht="43.5" customHeight="1" x14ac:dyDescent="0.2">
      <c r="A402" s="22">
        <v>390</v>
      </c>
      <c r="B402" s="4">
        <v>120</v>
      </c>
      <c r="C402" s="4" t="s">
        <v>2414</v>
      </c>
      <c r="D402" s="4" t="s">
        <v>162</v>
      </c>
      <c r="E402" s="4" t="s">
        <v>163</v>
      </c>
      <c r="F402" s="22" t="s">
        <v>498</v>
      </c>
      <c r="G402" s="21" t="s">
        <v>81</v>
      </c>
      <c r="H402" s="21">
        <v>200900140</v>
      </c>
      <c r="I402" s="46" t="s">
        <v>81</v>
      </c>
      <c r="J402" s="143">
        <v>16</v>
      </c>
      <c r="K402" s="143">
        <v>5</v>
      </c>
      <c r="L402" s="21" t="s">
        <v>81</v>
      </c>
      <c r="M402" s="21" t="s">
        <v>81</v>
      </c>
      <c r="N402" s="23"/>
      <c r="O402" s="47">
        <v>40234</v>
      </c>
      <c r="P402" s="47">
        <v>40234</v>
      </c>
      <c r="Q402" s="21" t="s">
        <v>923</v>
      </c>
      <c r="R402" s="21">
        <v>77</v>
      </c>
      <c r="S402" s="22"/>
      <c r="T402" s="22"/>
      <c r="U402" s="22"/>
      <c r="V402" s="22"/>
    </row>
    <row r="403" spans="1:22" s="26" customFormat="1" ht="43.5" customHeight="1" x14ac:dyDescent="0.2">
      <c r="A403" s="22">
        <v>391</v>
      </c>
      <c r="B403" s="4">
        <v>120</v>
      </c>
      <c r="C403" s="4" t="s">
        <v>2414</v>
      </c>
      <c r="D403" s="4" t="s">
        <v>162</v>
      </c>
      <c r="E403" s="4" t="s">
        <v>163</v>
      </c>
      <c r="F403" s="22" t="s">
        <v>498</v>
      </c>
      <c r="G403" s="21" t="s">
        <v>81</v>
      </c>
      <c r="H403" s="21">
        <v>200900230</v>
      </c>
      <c r="I403" s="46" t="s">
        <v>81</v>
      </c>
      <c r="J403" s="143">
        <v>16</v>
      </c>
      <c r="K403" s="143">
        <v>5</v>
      </c>
      <c r="L403" s="21" t="s">
        <v>81</v>
      </c>
      <c r="M403" s="21" t="s">
        <v>81</v>
      </c>
      <c r="N403" s="23"/>
      <c r="O403" s="47">
        <v>40156</v>
      </c>
      <c r="P403" s="47">
        <v>40156</v>
      </c>
      <c r="Q403" s="21" t="s">
        <v>981</v>
      </c>
      <c r="R403" s="21">
        <v>78</v>
      </c>
      <c r="S403" s="22"/>
      <c r="T403" s="22"/>
      <c r="U403" s="22"/>
      <c r="V403" s="22"/>
    </row>
    <row r="404" spans="1:22" s="26" customFormat="1" ht="43.5" customHeight="1" x14ac:dyDescent="0.2">
      <c r="A404" s="22">
        <v>392</v>
      </c>
      <c r="B404" s="4">
        <v>120</v>
      </c>
      <c r="C404" s="4" t="s">
        <v>2414</v>
      </c>
      <c r="D404" s="4" t="s">
        <v>162</v>
      </c>
      <c r="E404" s="4" t="s">
        <v>163</v>
      </c>
      <c r="F404" s="22" t="s">
        <v>498</v>
      </c>
      <c r="G404" s="21" t="s">
        <v>81</v>
      </c>
      <c r="H404" s="21" t="s">
        <v>501</v>
      </c>
      <c r="I404" s="46" t="s">
        <v>81</v>
      </c>
      <c r="J404" s="143">
        <v>16</v>
      </c>
      <c r="K404" s="143">
        <v>5</v>
      </c>
      <c r="L404" s="21" t="s">
        <v>81</v>
      </c>
      <c r="M404" s="21" t="s">
        <v>81</v>
      </c>
      <c r="N404" s="23"/>
      <c r="O404" s="47">
        <v>40443</v>
      </c>
      <c r="P404" s="47">
        <v>40651</v>
      </c>
      <c r="Q404" s="21" t="s">
        <v>924</v>
      </c>
      <c r="R404" s="21">
        <v>83</v>
      </c>
      <c r="S404" s="22"/>
      <c r="T404" s="22"/>
      <c r="U404" s="22"/>
      <c r="V404" s="22"/>
    </row>
    <row r="405" spans="1:22" s="26" customFormat="1" ht="43.5" customHeight="1" x14ac:dyDescent="0.2">
      <c r="A405" s="22">
        <v>393</v>
      </c>
      <c r="B405" s="4">
        <v>120</v>
      </c>
      <c r="C405" s="4" t="s">
        <v>2414</v>
      </c>
      <c r="D405" s="4" t="s">
        <v>162</v>
      </c>
      <c r="E405" s="4" t="s">
        <v>163</v>
      </c>
      <c r="F405" s="22" t="s">
        <v>498</v>
      </c>
      <c r="G405" s="21" t="s">
        <v>81</v>
      </c>
      <c r="H405" s="21">
        <v>2010003474</v>
      </c>
      <c r="I405" s="46" t="s">
        <v>81</v>
      </c>
      <c r="J405" s="143">
        <v>16</v>
      </c>
      <c r="K405" s="143">
        <v>5</v>
      </c>
      <c r="L405" s="21" t="s">
        <v>81</v>
      </c>
      <c r="M405" s="21" t="s">
        <v>81</v>
      </c>
      <c r="N405" s="23"/>
      <c r="O405" s="47">
        <v>40339</v>
      </c>
      <c r="P405" s="47">
        <v>40359</v>
      </c>
      <c r="Q405" s="21" t="s">
        <v>925</v>
      </c>
      <c r="R405" s="21">
        <v>91</v>
      </c>
      <c r="S405" s="22"/>
      <c r="T405" s="22"/>
      <c r="U405" s="22"/>
      <c r="V405" s="22"/>
    </row>
    <row r="406" spans="1:22" s="26" customFormat="1" ht="43.5" customHeight="1" x14ac:dyDescent="0.2">
      <c r="A406" s="22">
        <v>394</v>
      </c>
      <c r="B406" s="4">
        <v>120</v>
      </c>
      <c r="C406" s="4" t="s">
        <v>2414</v>
      </c>
      <c r="D406" s="4" t="s">
        <v>162</v>
      </c>
      <c r="E406" s="4" t="s">
        <v>163</v>
      </c>
      <c r="F406" s="22" t="s">
        <v>706</v>
      </c>
      <c r="G406" s="21" t="s">
        <v>81</v>
      </c>
      <c r="H406" s="21" t="s">
        <v>707</v>
      </c>
      <c r="I406" s="46" t="s">
        <v>192</v>
      </c>
      <c r="J406" s="143">
        <v>16</v>
      </c>
      <c r="K406" s="143">
        <v>6</v>
      </c>
      <c r="L406" s="21" t="s">
        <v>81</v>
      </c>
      <c r="M406" s="21" t="s">
        <v>81</v>
      </c>
      <c r="N406" s="23" t="s">
        <v>164</v>
      </c>
      <c r="O406" s="47">
        <v>39917</v>
      </c>
      <c r="P406" s="47">
        <v>40604</v>
      </c>
      <c r="Q406" s="21">
        <v>1</v>
      </c>
      <c r="R406" s="21">
        <v>26</v>
      </c>
      <c r="S406" s="22"/>
      <c r="T406" s="22"/>
      <c r="U406" s="22" t="s">
        <v>183</v>
      </c>
      <c r="V406" s="22"/>
    </row>
    <row r="407" spans="1:22" s="26" customFormat="1" ht="43.5" customHeight="1" x14ac:dyDescent="0.2">
      <c r="A407" s="22">
        <v>395</v>
      </c>
      <c r="B407" s="4">
        <v>120</v>
      </c>
      <c r="C407" s="4" t="s">
        <v>2414</v>
      </c>
      <c r="D407" s="4" t="s">
        <v>162</v>
      </c>
      <c r="E407" s="4" t="s">
        <v>163</v>
      </c>
      <c r="F407" s="22" t="s">
        <v>708</v>
      </c>
      <c r="G407" s="21" t="s">
        <v>81</v>
      </c>
      <c r="H407" s="21" t="s">
        <v>709</v>
      </c>
      <c r="I407" s="46" t="s">
        <v>192</v>
      </c>
      <c r="J407" s="143">
        <v>16</v>
      </c>
      <c r="K407" s="143">
        <v>7</v>
      </c>
      <c r="L407" s="21" t="s">
        <v>81</v>
      </c>
      <c r="M407" s="21" t="s">
        <v>81</v>
      </c>
      <c r="N407" s="23" t="s">
        <v>164</v>
      </c>
      <c r="O407" s="47">
        <v>39920</v>
      </c>
      <c r="P407" s="47">
        <v>40693</v>
      </c>
      <c r="Q407" s="21">
        <v>1</v>
      </c>
      <c r="R407" s="21">
        <v>28</v>
      </c>
      <c r="S407" s="22"/>
      <c r="T407" s="22"/>
      <c r="U407" s="22" t="s">
        <v>183</v>
      </c>
      <c r="V407" s="22"/>
    </row>
    <row r="408" spans="1:22" s="26" customFormat="1" ht="43.5" customHeight="1" x14ac:dyDescent="0.2">
      <c r="A408" s="22">
        <v>396</v>
      </c>
      <c r="B408" s="4">
        <v>120</v>
      </c>
      <c r="C408" s="4" t="s">
        <v>2414</v>
      </c>
      <c r="D408" s="4" t="s">
        <v>162</v>
      </c>
      <c r="E408" s="4" t="s">
        <v>163</v>
      </c>
      <c r="F408" s="22" t="s">
        <v>713</v>
      </c>
      <c r="G408" s="21" t="s">
        <v>81</v>
      </c>
      <c r="H408" s="21" t="s">
        <v>714</v>
      </c>
      <c r="I408" s="46" t="s">
        <v>192</v>
      </c>
      <c r="J408" s="143">
        <v>16</v>
      </c>
      <c r="K408" s="143">
        <v>8</v>
      </c>
      <c r="L408" s="21" t="s">
        <v>81</v>
      </c>
      <c r="M408" s="21" t="s">
        <v>81</v>
      </c>
      <c r="N408" s="23" t="s">
        <v>164</v>
      </c>
      <c r="O408" s="47">
        <v>39923</v>
      </c>
      <c r="P408" s="47">
        <v>40858</v>
      </c>
      <c r="Q408" s="21">
        <v>1</v>
      </c>
      <c r="R408" s="21">
        <v>31</v>
      </c>
      <c r="S408" s="22"/>
      <c r="T408" s="22"/>
      <c r="U408" s="22"/>
      <c r="V408" s="22"/>
    </row>
    <row r="409" spans="1:22" s="26" customFormat="1" ht="43.5" customHeight="1" x14ac:dyDescent="0.2">
      <c r="A409" s="22">
        <v>397</v>
      </c>
      <c r="B409" s="4">
        <v>120</v>
      </c>
      <c r="C409" s="4" t="s">
        <v>2414</v>
      </c>
      <c r="D409" s="4" t="s">
        <v>162</v>
      </c>
      <c r="E409" s="4" t="s">
        <v>163</v>
      </c>
      <c r="F409" s="22" t="s">
        <v>935</v>
      </c>
      <c r="G409" s="21" t="s">
        <v>81</v>
      </c>
      <c r="H409" s="21" t="s">
        <v>936</v>
      </c>
      <c r="I409" s="46" t="s">
        <v>192</v>
      </c>
      <c r="J409" s="143">
        <v>16</v>
      </c>
      <c r="K409" s="143">
        <v>9</v>
      </c>
      <c r="L409" s="21" t="s">
        <v>81</v>
      </c>
      <c r="M409" s="21" t="s">
        <v>81</v>
      </c>
      <c r="N409" s="23" t="s">
        <v>164</v>
      </c>
      <c r="O409" s="47">
        <v>39923</v>
      </c>
      <c r="P409" s="47">
        <v>40842</v>
      </c>
      <c r="Q409" s="21">
        <v>1</v>
      </c>
      <c r="R409" s="21">
        <v>24</v>
      </c>
      <c r="S409" s="22"/>
      <c r="T409" s="22"/>
      <c r="U409" s="22"/>
      <c r="V409" s="22"/>
    </row>
    <row r="410" spans="1:22" s="26" customFormat="1" ht="43.5" customHeight="1" x14ac:dyDescent="0.2">
      <c r="A410" s="22">
        <v>398</v>
      </c>
      <c r="B410" s="4">
        <v>120</v>
      </c>
      <c r="C410" s="4" t="s">
        <v>2414</v>
      </c>
      <c r="D410" s="4" t="s">
        <v>162</v>
      </c>
      <c r="E410" s="4" t="s">
        <v>163</v>
      </c>
      <c r="F410" s="22" t="s">
        <v>635</v>
      </c>
      <c r="G410" s="21" t="s">
        <v>81</v>
      </c>
      <c r="H410" s="21" t="s">
        <v>636</v>
      </c>
      <c r="I410" s="46" t="s">
        <v>176</v>
      </c>
      <c r="J410" s="143">
        <v>16</v>
      </c>
      <c r="K410" s="143">
        <v>10</v>
      </c>
      <c r="L410" s="21" t="s">
        <v>81</v>
      </c>
      <c r="M410" s="21" t="s">
        <v>81</v>
      </c>
      <c r="N410" s="23" t="s">
        <v>164</v>
      </c>
      <c r="O410" s="47">
        <v>39925</v>
      </c>
      <c r="P410" s="47" t="s">
        <v>637</v>
      </c>
      <c r="Q410" s="21">
        <v>1</v>
      </c>
      <c r="R410" s="21">
        <v>30</v>
      </c>
      <c r="S410" s="22"/>
      <c r="T410" s="22"/>
      <c r="U410" s="22" t="s">
        <v>183</v>
      </c>
      <c r="V410" s="22"/>
    </row>
    <row r="411" spans="1:22" s="26" customFormat="1" ht="43.5" customHeight="1" x14ac:dyDescent="0.2">
      <c r="A411" s="22">
        <v>399</v>
      </c>
      <c r="B411" s="4">
        <v>120</v>
      </c>
      <c r="C411" s="4" t="s">
        <v>2414</v>
      </c>
      <c r="D411" s="4" t="s">
        <v>162</v>
      </c>
      <c r="E411" s="4" t="s">
        <v>163</v>
      </c>
      <c r="F411" s="22" t="s">
        <v>638</v>
      </c>
      <c r="G411" s="21" t="s">
        <v>81</v>
      </c>
      <c r="H411" s="21" t="s">
        <v>636</v>
      </c>
      <c r="I411" s="46" t="s">
        <v>176</v>
      </c>
      <c r="J411" s="143">
        <v>16</v>
      </c>
      <c r="K411" s="143">
        <v>10</v>
      </c>
      <c r="L411" s="21" t="s">
        <v>81</v>
      </c>
      <c r="M411" s="21" t="s">
        <v>81</v>
      </c>
      <c r="N411" s="23"/>
      <c r="O411" s="47">
        <v>39925</v>
      </c>
      <c r="P411" s="47" t="s">
        <v>637</v>
      </c>
      <c r="Q411" s="21"/>
      <c r="R411" s="21"/>
      <c r="S411" s="22"/>
      <c r="T411" s="22"/>
      <c r="U411" s="22"/>
      <c r="V411" s="22"/>
    </row>
    <row r="412" spans="1:22" s="26" customFormat="1" ht="43.5" customHeight="1" x14ac:dyDescent="0.2">
      <c r="A412" s="22">
        <v>400</v>
      </c>
      <c r="B412" s="4">
        <v>120</v>
      </c>
      <c r="C412" s="4" t="s">
        <v>2414</v>
      </c>
      <c r="D412" s="4" t="s">
        <v>162</v>
      </c>
      <c r="E412" s="4" t="s">
        <v>163</v>
      </c>
      <c r="F412" s="22" t="s">
        <v>639</v>
      </c>
      <c r="G412" s="21" t="s">
        <v>81</v>
      </c>
      <c r="H412" s="21" t="s">
        <v>636</v>
      </c>
      <c r="I412" s="46" t="s">
        <v>176</v>
      </c>
      <c r="J412" s="143">
        <v>16</v>
      </c>
      <c r="K412" s="143">
        <v>10</v>
      </c>
      <c r="L412" s="21" t="s">
        <v>81</v>
      </c>
      <c r="M412" s="21" t="s">
        <v>81</v>
      </c>
      <c r="N412" s="23"/>
      <c r="O412" s="47">
        <v>39925</v>
      </c>
      <c r="P412" s="47" t="s">
        <v>637</v>
      </c>
      <c r="Q412" s="21"/>
      <c r="R412" s="21"/>
      <c r="S412" s="22"/>
      <c r="T412" s="22"/>
      <c r="U412" s="22"/>
      <c r="V412" s="22"/>
    </row>
    <row r="413" spans="1:22" s="26" customFormat="1" ht="43.5" customHeight="1" x14ac:dyDescent="0.2">
      <c r="A413" s="22">
        <v>401</v>
      </c>
      <c r="B413" s="4">
        <v>120</v>
      </c>
      <c r="C413" s="4" t="s">
        <v>2414</v>
      </c>
      <c r="D413" s="4" t="s">
        <v>162</v>
      </c>
      <c r="E413" s="4" t="s">
        <v>163</v>
      </c>
      <c r="F413" s="22" t="s">
        <v>640</v>
      </c>
      <c r="G413" s="21" t="s">
        <v>81</v>
      </c>
      <c r="H413" s="21" t="s">
        <v>636</v>
      </c>
      <c r="I413" s="46" t="s">
        <v>176</v>
      </c>
      <c r="J413" s="143">
        <v>16</v>
      </c>
      <c r="K413" s="143">
        <v>10</v>
      </c>
      <c r="L413" s="21" t="s">
        <v>81</v>
      </c>
      <c r="M413" s="21" t="s">
        <v>81</v>
      </c>
      <c r="N413" s="23"/>
      <c r="O413" s="47">
        <v>39925</v>
      </c>
      <c r="P413" s="47" t="s">
        <v>637</v>
      </c>
      <c r="Q413" s="21"/>
      <c r="R413" s="21"/>
      <c r="S413" s="22"/>
      <c r="T413" s="22"/>
      <c r="U413" s="22"/>
      <c r="V413" s="22"/>
    </row>
    <row r="414" spans="1:22" s="26" customFormat="1" ht="43.5" customHeight="1" x14ac:dyDescent="0.2">
      <c r="A414" s="22">
        <v>402</v>
      </c>
      <c r="B414" s="4">
        <v>120</v>
      </c>
      <c r="C414" s="4" t="s">
        <v>2414</v>
      </c>
      <c r="D414" s="4" t="s">
        <v>162</v>
      </c>
      <c r="E414" s="4" t="s">
        <v>163</v>
      </c>
      <c r="F414" s="22" t="s">
        <v>943</v>
      </c>
      <c r="G414" s="21" t="s">
        <v>81</v>
      </c>
      <c r="H414" s="21" t="s">
        <v>636</v>
      </c>
      <c r="I414" s="46" t="s">
        <v>176</v>
      </c>
      <c r="J414" s="143">
        <v>16</v>
      </c>
      <c r="K414" s="143">
        <v>10</v>
      </c>
      <c r="L414" s="21" t="s">
        <v>81</v>
      </c>
      <c r="M414" s="21" t="s">
        <v>81</v>
      </c>
      <c r="N414" s="23"/>
      <c r="O414" s="47">
        <v>39925</v>
      </c>
      <c r="P414" s="47" t="s">
        <v>637</v>
      </c>
      <c r="Q414" s="21"/>
      <c r="R414" s="21"/>
      <c r="S414" s="22"/>
      <c r="T414" s="22"/>
      <c r="U414" s="22"/>
      <c r="V414" s="22"/>
    </row>
    <row r="415" spans="1:22" s="26" customFormat="1" ht="43.5" customHeight="1" x14ac:dyDescent="0.2">
      <c r="A415" s="22">
        <v>403</v>
      </c>
      <c r="B415" s="4">
        <v>120</v>
      </c>
      <c r="C415" s="4" t="s">
        <v>2414</v>
      </c>
      <c r="D415" s="4" t="s">
        <v>162</v>
      </c>
      <c r="E415" s="4" t="s">
        <v>163</v>
      </c>
      <c r="F415" s="22" t="s">
        <v>641</v>
      </c>
      <c r="G415" s="21" t="s">
        <v>81</v>
      </c>
      <c r="H415" s="21" t="s">
        <v>636</v>
      </c>
      <c r="I415" s="46" t="s">
        <v>176</v>
      </c>
      <c r="J415" s="143">
        <v>16</v>
      </c>
      <c r="K415" s="143">
        <v>10</v>
      </c>
      <c r="L415" s="21" t="s">
        <v>81</v>
      </c>
      <c r="M415" s="21" t="s">
        <v>81</v>
      </c>
      <c r="N415" s="23"/>
      <c r="O415" s="47">
        <v>39925</v>
      </c>
      <c r="P415" s="47" t="s">
        <v>637</v>
      </c>
      <c r="Q415" s="21"/>
      <c r="R415" s="21"/>
      <c r="S415" s="22"/>
      <c r="T415" s="22"/>
      <c r="U415" s="22"/>
      <c r="V415" s="22"/>
    </row>
    <row r="416" spans="1:22" s="26" customFormat="1" ht="43.5" customHeight="1" x14ac:dyDescent="0.2">
      <c r="A416" s="22">
        <v>404</v>
      </c>
      <c r="B416" s="4">
        <v>120</v>
      </c>
      <c r="C416" s="4" t="s">
        <v>2414</v>
      </c>
      <c r="D416" s="4" t="s">
        <v>162</v>
      </c>
      <c r="E416" s="4" t="s">
        <v>163</v>
      </c>
      <c r="F416" s="22" t="s">
        <v>642</v>
      </c>
      <c r="G416" s="21" t="s">
        <v>81</v>
      </c>
      <c r="H416" s="21" t="s">
        <v>636</v>
      </c>
      <c r="I416" s="46" t="s">
        <v>176</v>
      </c>
      <c r="J416" s="143">
        <v>16</v>
      </c>
      <c r="K416" s="143">
        <v>10</v>
      </c>
      <c r="L416" s="21" t="s">
        <v>81</v>
      </c>
      <c r="M416" s="21" t="s">
        <v>81</v>
      </c>
      <c r="N416" s="23"/>
      <c r="O416" s="47">
        <v>39925</v>
      </c>
      <c r="P416" s="47" t="s">
        <v>637</v>
      </c>
      <c r="Q416" s="21"/>
      <c r="R416" s="21"/>
      <c r="S416" s="22"/>
      <c r="T416" s="22"/>
      <c r="U416" s="22"/>
      <c r="V416" s="22"/>
    </row>
    <row r="417" spans="1:22" s="26" customFormat="1" ht="43.5" customHeight="1" x14ac:dyDescent="0.2">
      <c r="A417" s="22">
        <v>405</v>
      </c>
      <c r="B417" s="4">
        <v>120</v>
      </c>
      <c r="C417" s="4" t="s">
        <v>2414</v>
      </c>
      <c r="D417" s="4" t="s">
        <v>162</v>
      </c>
      <c r="E417" s="4" t="s">
        <v>163</v>
      </c>
      <c r="F417" s="22" t="s">
        <v>944</v>
      </c>
      <c r="G417" s="21" t="s">
        <v>81</v>
      </c>
      <c r="H417" s="21" t="s">
        <v>636</v>
      </c>
      <c r="I417" s="46" t="s">
        <v>176</v>
      </c>
      <c r="J417" s="143">
        <v>16</v>
      </c>
      <c r="K417" s="143">
        <v>10</v>
      </c>
      <c r="L417" s="21" t="s">
        <v>81</v>
      </c>
      <c r="M417" s="21" t="s">
        <v>81</v>
      </c>
      <c r="N417" s="23"/>
      <c r="O417" s="47">
        <v>39925</v>
      </c>
      <c r="P417" s="47" t="s">
        <v>637</v>
      </c>
      <c r="Q417" s="21"/>
      <c r="R417" s="21"/>
      <c r="S417" s="22"/>
      <c r="T417" s="22"/>
      <c r="U417" s="22"/>
      <c r="V417" s="22"/>
    </row>
    <row r="418" spans="1:22" s="26" customFormat="1" ht="43.5" customHeight="1" x14ac:dyDescent="0.2">
      <c r="A418" s="22">
        <v>406</v>
      </c>
      <c r="B418" s="4">
        <v>120</v>
      </c>
      <c r="C418" s="4" t="s">
        <v>2414</v>
      </c>
      <c r="D418" s="4" t="s">
        <v>162</v>
      </c>
      <c r="E418" s="4" t="s">
        <v>163</v>
      </c>
      <c r="F418" s="22" t="s">
        <v>643</v>
      </c>
      <c r="G418" s="21" t="s">
        <v>81</v>
      </c>
      <c r="H418" s="21" t="s">
        <v>636</v>
      </c>
      <c r="I418" s="46" t="s">
        <v>176</v>
      </c>
      <c r="J418" s="143">
        <v>16</v>
      </c>
      <c r="K418" s="143">
        <v>10</v>
      </c>
      <c r="L418" s="21" t="s">
        <v>81</v>
      </c>
      <c r="M418" s="21" t="s">
        <v>81</v>
      </c>
      <c r="N418" s="23"/>
      <c r="O418" s="47">
        <v>39925</v>
      </c>
      <c r="P418" s="47" t="s">
        <v>637</v>
      </c>
      <c r="Q418" s="21"/>
      <c r="R418" s="21"/>
      <c r="S418" s="22"/>
      <c r="T418" s="22"/>
      <c r="U418" s="22"/>
      <c r="V418" s="22"/>
    </row>
    <row r="419" spans="1:22" s="26" customFormat="1" ht="43.5" customHeight="1" x14ac:dyDescent="0.2">
      <c r="A419" s="22">
        <v>407</v>
      </c>
      <c r="B419" s="4">
        <v>120</v>
      </c>
      <c r="C419" s="4" t="s">
        <v>2414</v>
      </c>
      <c r="D419" s="4" t="s">
        <v>162</v>
      </c>
      <c r="E419" s="4" t="s">
        <v>163</v>
      </c>
      <c r="F419" s="22" t="s">
        <v>937</v>
      </c>
      <c r="G419" s="21" t="s">
        <v>81</v>
      </c>
      <c r="H419" s="21">
        <v>20080020</v>
      </c>
      <c r="I419" s="46" t="s">
        <v>176</v>
      </c>
      <c r="J419" s="143">
        <v>17</v>
      </c>
      <c r="K419" s="143">
        <v>1</v>
      </c>
      <c r="L419" s="21" t="s">
        <v>81</v>
      </c>
      <c r="M419" s="21" t="s">
        <v>81</v>
      </c>
      <c r="N419" s="23" t="s">
        <v>164</v>
      </c>
      <c r="O419" s="47">
        <v>39930</v>
      </c>
      <c r="P419" s="47">
        <v>40240</v>
      </c>
      <c r="Q419" s="21">
        <v>1</v>
      </c>
      <c r="R419" s="21">
        <v>78</v>
      </c>
      <c r="S419" s="22"/>
      <c r="T419" s="22"/>
      <c r="U419" s="22" t="s">
        <v>183</v>
      </c>
      <c r="V419" s="22"/>
    </row>
    <row r="420" spans="1:22" s="26" customFormat="1" ht="43.5" customHeight="1" x14ac:dyDescent="0.2">
      <c r="A420" s="22">
        <v>408</v>
      </c>
      <c r="B420" s="4">
        <v>120</v>
      </c>
      <c r="C420" s="4" t="s">
        <v>2414</v>
      </c>
      <c r="D420" s="4" t="s">
        <v>162</v>
      </c>
      <c r="E420" s="4" t="s">
        <v>163</v>
      </c>
      <c r="F420" s="22" t="s">
        <v>503</v>
      </c>
      <c r="G420" s="21" t="s">
        <v>81</v>
      </c>
      <c r="H420" s="21">
        <v>20080020</v>
      </c>
      <c r="I420" s="46" t="s">
        <v>176</v>
      </c>
      <c r="J420" s="143">
        <v>17</v>
      </c>
      <c r="K420" s="143">
        <v>1</v>
      </c>
      <c r="L420" s="21" t="s">
        <v>81</v>
      </c>
      <c r="M420" s="21" t="s">
        <v>81</v>
      </c>
      <c r="N420" s="23"/>
      <c r="O420" s="47">
        <v>39930</v>
      </c>
      <c r="P420" s="47">
        <v>40240</v>
      </c>
      <c r="Q420" s="21"/>
      <c r="R420" s="21"/>
      <c r="S420" s="22"/>
      <c r="T420" s="22"/>
      <c r="U420" s="22"/>
      <c r="V420" s="22"/>
    </row>
    <row r="421" spans="1:22" s="26" customFormat="1" ht="43.5" customHeight="1" x14ac:dyDescent="0.2">
      <c r="A421" s="22">
        <v>409</v>
      </c>
      <c r="B421" s="4">
        <v>120</v>
      </c>
      <c r="C421" s="4" t="s">
        <v>2414</v>
      </c>
      <c r="D421" s="4" t="s">
        <v>162</v>
      </c>
      <c r="E421" s="4" t="s">
        <v>163</v>
      </c>
      <c r="F421" s="22" t="s">
        <v>504</v>
      </c>
      <c r="G421" s="21" t="s">
        <v>81</v>
      </c>
      <c r="H421" s="21">
        <v>20080020</v>
      </c>
      <c r="I421" s="46" t="s">
        <v>176</v>
      </c>
      <c r="J421" s="143">
        <v>17</v>
      </c>
      <c r="K421" s="143">
        <v>1</v>
      </c>
      <c r="L421" s="21" t="s">
        <v>81</v>
      </c>
      <c r="M421" s="21" t="s">
        <v>81</v>
      </c>
      <c r="N421" s="23"/>
      <c r="O421" s="47">
        <v>39930</v>
      </c>
      <c r="P421" s="47">
        <v>40240</v>
      </c>
      <c r="Q421" s="21"/>
      <c r="R421" s="21"/>
      <c r="S421" s="22"/>
      <c r="T421" s="22"/>
      <c r="U421" s="22"/>
      <c r="V421" s="22"/>
    </row>
    <row r="422" spans="1:22" s="26" customFormat="1" ht="43.5" customHeight="1" x14ac:dyDescent="0.2">
      <c r="A422" s="22">
        <v>410</v>
      </c>
      <c r="B422" s="4">
        <v>120</v>
      </c>
      <c r="C422" s="4" t="s">
        <v>2414</v>
      </c>
      <c r="D422" s="4" t="s">
        <v>162</v>
      </c>
      <c r="E422" s="4" t="s">
        <v>163</v>
      </c>
      <c r="F422" s="22" t="s">
        <v>939</v>
      </c>
      <c r="G422" s="21">
        <v>16627309</v>
      </c>
      <c r="H422" s="21" t="s">
        <v>938</v>
      </c>
      <c r="I422" s="46" t="s">
        <v>81</v>
      </c>
      <c r="J422" s="143">
        <v>17</v>
      </c>
      <c r="K422" s="143">
        <v>2</v>
      </c>
      <c r="L422" s="21" t="s">
        <v>81</v>
      </c>
      <c r="M422" s="21" t="s">
        <v>81</v>
      </c>
      <c r="N422" s="23" t="s">
        <v>164</v>
      </c>
      <c r="O422" s="47">
        <v>39937</v>
      </c>
      <c r="P422" s="47">
        <v>43581</v>
      </c>
      <c r="Q422" s="21">
        <v>1</v>
      </c>
      <c r="R422" s="21">
        <v>19</v>
      </c>
      <c r="S422" s="22"/>
      <c r="T422" s="22"/>
      <c r="U422" s="22"/>
      <c r="V422" s="22"/>
    </row>
    <row r="423" spans="1:22" s="26" customFormat="1" ht="43.5" customHeight="1" x14ac:dyDescent="0.2">
      <c r="A423" s="22">
        <v>411</v>
      </c>
      <c r="B423" s="4">
        <v>120</v>
      </c>
      <c r="C423" s="4" t="s">
        <v>2414</v>
      </c>
      <c r="D423" s="4" t="s">
        <v>162</v>
      </c>
      <c r="E423" s="4" t="s">
        <v>163</v>
      </c>
      <c r="F423" s="22" t="s">
        <v>720</v>
      </c>
      <c r="G423" s="21" t="s">
        <v>81</v>
      </c>
      <c r="H423" s="21" t="s">
        <v>2437</v>
      </c>
      <c r="I423" s="46" t="s">
        <v>192</v>
      </c>
      <c r="J423" s="143">
        <v>17</v>
      </c>
      <c r="K423" s="143">
        <v>3</v>
      </c>
      <c r="L423" s="21" t="s">
        <v>81</v>
      </c>
      <c r="M423" s="21" t="s">
        <v>81</v>
      </c>
      <c r="N423" s="23" t="s">
        <v>164</v>
      </c>
      <c r="O423" s="47">
        <v>39948</v>
      </c>
      <c r="P423" s="47">
        <v>40602</v>
      </c>
      <c r="Q423" s="21">
        <v>1</v>
      </c>
      <c r="R423" s="21">
        <v>17</v>
      </c>
      <c r="S423" s="22"/>
      <c r="T423" s="22"/>
      <c r="U423" s="22" t="s">
        <v>183</v>
      </c>
      <c r="V423" s="22"/>
    </row>
    <row r="424" spans="1:22" s="26" customFormat="1" ht="43.5" customHeight="1" x14ac:dyDescent="0.2">
      <c r="A424" s="22">
        <v>412</v>
      </c>
      <c r="B424" s="4">
        <v>120</v>
      </c>
      <c r="C424" s="4" t="s">
        <v>2414</v>
      </c>
      <c r="D424" s="4" t="s">
        <v>162</v>
      </c>
      <c r="E424" s="4" t="s">
        <v>163</v>
      </c>
      <c r="F424" s="22" t="s">
        <v>721</v>
      </c>
      <c r="G424" s="21" t="s">
        <v>81</v>
      </c>
      <c r="H424" s="21" t="s">
        <v>2438</v>
      </c>
      <c r="I424" s="46" t="s">
        <v>192</v>
      </c>
      <c r="J424" s="143">
        <v>17</v>
      </c>
      <c r="K424" s="143">
        <v>3</v>
      </c>
      <c r="L424" s="21" t="s">
        <v>81</v>
      </c>
      <c r="M424" s="21" t="s">
        <v>81</v>
      </c>
      <c r="N424" s="23"/>
      <c r="O424" s="47"/>
      <c r="P424" s="47"/>
      <c r="Q424" s="21"/>
      <c r="R424" s="21"/>
      <c r="S424" s="22"/>
      <c r="T424" s="22"/>
      <c r="U424" s="22"/>
      <c r="V424" s="22"/>
    </row>
    <row r="425" spans="1:22" s="26" customFormat="1" ht="43.5" customHeight="1" x14ac:dyDescent="0.2">
      <c r="A425" s="22">
        <v>413</v>
      </c>
      <c r="B425" s="4">
        <v>120</v>
      </c>
      <c r="C425" s="4" t="s">
        <v>2414</v>
      </c>
      <c r="D425" s="4" t="s">
        <v>162</v>
      </c>
      <c r="E425" s="4" t="s">
        <v>163</v>
      </c>
      <c r="F425" s="22" t="s">
        <v>657</v>
      </c>
      <c r="G425" s="21" t="s">
        <v>81</v>
      </c>
      <c r="H425" s="21" t="s">
        <v>940</v>
      </c>
      <c r="I425" s="46" t="s">
        <v>176</v>
      </c>
      <c r="J425" s="143">
        <v>17</v>
      </c>
      <c r="K425" s="143">
        <v>4</v>
      </c>
      <c r="L425" s="21" t="s">
        <v>81</v>
      </c>
      <c r="M425" s="21" t="s">
        <v>81</v>
      </c>
      <c r="N425" s="23" t="s">
        <v>164</v>
      </c>
      <c r="O425" s="47">
        <v>39962</v>
      </c>
      <c r="P425" s="47">
        <v>40296</v>
      </c>
      <c r="Q425" s="21">
        <v>1</v>
      </c>
      <c r="R425" s="21">
        <v>17</v>
      </c>
      <c r="S425" s="22"/>
      <c r="T425" s="22"/>
      <c r="U425" s="22" t="s">
        <v>183</v>
      </c>
      <c r="V425" s="22"/>
    </row>
    <row r="426" spans="1:22" s="26" customFormat="1" ht="43.5" customHeight="1" x14ac:dyDescent="0.2">
      <c r="A426" s="22">
        <v>414</v>
      </c>
      <c r="B426" s="4">
        <v>120</v>
      </c>
      <c r="C426" s="4" t="s">
        <v>2414</v>
      </c>
      <c r="D426" s="4" t="s">
        <v>162</v>
      </c>
      <c r="E426" s="4" t="s">
        <v>163</v>
      </c>
      <c r="F426" s="22" t="s">
        <v>410</v>
      </c>
      <c r="G426" s="21" t="s">
        <v>81</v>
      </c>
      <c r="H426" s="21">
        <v>200900019</v>
      </c>
      <c r="I426" s="46" t="s">
        <v>176</v>
      </c>
      <c r="J426" s="143">
        <v>17</v>
      </c>
      <c r="K426" s="143">
        <v>5</v>
      </c>
      <c r="L426" s="21" t="s">
        <v>81</v>
      </c>
      <c r="M426" s="21" t="s">
        <v>81</v>
      </c>
      <c r="N426" s="23" t="s">
        <v>164</v>
      </c>
      <c r="O426" s="47">
        <v>39982</v>
      </c>
      <c r="P426" s="47">
        <v>40296</v>
      </c>
      <c r="Q426" s="21">
        <v>1</v>
      </c>
      <c r="R426" s="21">
        <v>65</v>
      </c>
      <c r="S426" s="22"/>
      <c r="T426" s="22"/>
      <c r="U426" s="22" t="s">
        <v>183</v>
      </c>
      <c r="V426" s="22"/>
    </row>
    <row r="427" spans="1:22" s="26" customFormat="1" ht="43.5" customHeight="1" x14ac:dyDescent="0.2">
      <c r="A427" s="22">
        <v>415</v>
      </c>
      <c r="B427" s="4">
        <v>120</v>
      </c>
      <c r="C427" s="4" t="s">
        <v>2414</v>
      </c>
      <c r="D427" s="4" t="s">
        <v>162</v>
      </c>
      <c r="E427" s="4" t="s">
        <v>163</v>
      </c>
      <c r="F427" s="22" t="s">
        <v>702</v>
      </c>
      <c r="G427" s="21" t="s">
        <v>81</v>
      </c>
      <c r="H427" s="21">
        <v>200900233</v>
      </c>
      <c r="I427" s="46" t="s">
        <v>653</v>
      </c>
      <c r="J427" s="143">
        <v>17</v>
      </c>
      <c r="K427" s="143">
        <v>6</v>
      </c>
      <c r="L427" s="21" t="s">
        <v>81</v>
      </c>
      <c r="M427" s="21" t="s">
        <v>81</v>
      </c>
      <c r="N427" s="23" t="s">
        <v>164</v>
      </c>
      <c r="O427" s="47">
        <v>39987</v>
      </c>
      <c r="P427" s="47">
        <v>40514</v>
      </c>
      <c r="Q427" s="21">
        <v>1</v>
      </c>
      <c r="R427" s="21">
        <v>22</v>
      </c>
      <c r="S427" s="22"/>
      <c r="T427" s="22"/>
      <c r="U427" s="22"/>
      <c r="V427" s="22"/>
    </row>
    <row r="428" spans="1:22" s="26" customFormat="1" ht="43.5" customHeight="1" x14ac:dyDescent="0.2">
      <c r="A428" s="22">
        <v>416</v>
      </c>
      <c r="B428" s="4">
        <v>120</v>
      </c>
      <c r="C428" s="4" t="s">
        <v>2414</v>
      </c>
      <c r="D428" s="4" t="s">
        <v>162</v>
      </c>
      <c r="E428" s="4" t="s">
        <v>163</v>
      </c>
      <c r="F428" s="22" t="s">
        <v>667</v>
      </c>
      <c r="G428" s="21" t="s">
        <v>81</v>
      </c>
      <c r="H428" s="21" t="s">
        <v>668</v>
      </c>
      <c r="I428" s="46" t="s">
        <v>81</v>
      </c>
      <c r="J428" s="143">
        <v>17</v>
      </c>
      <c r="K428" s="143">
        <v>7</v>
      </c>
      <c r="L428" s="21" t="s">
        <v>81</v>
      </c>
      <c r="M428" s="21" t="s">
        <v>81</v>
      </c>
      <c r="N428" s="23" t="s">
        <v>669</v>
      </c>
      <c r="O428" s="47">
        <v>39995</v>
      </c>
      <c r="P428" s="47">
        <v>40134</v>
      </c>
      <c r="Q428" s="21">
        <v>1</v>
      </c>
      <c r="R428" s="21">
        <v>174</v>
      </c>
      <c r="S428" s="22"/>
      <c r="T428" s="22"/>
      <c r="U428" s="22" t="s">
        <v>670</v>
      </c>
      <c r="V428" s="22"/>
    </row>
    <row r="429" spans="1:22" s="26" customFormat="1" ht="43.5" customHeight="1" x14ac:dyDescent="0.2">
      <c r="A429" s="22">
        <v>417</v>
      </c>
      <c r="B429" s="4">
        <v>120</v>
      </c>
      <c r="C429" s="4" t="s">
        <v>2414</v>
      </c>
      <c r="D429" s="4" t="s">
        <v>162</v>
      </c>
      <c r="E429" s="4" t="s">
        <v>163</v>
      </c>
      <c r="F429" s="22" t="s">
        <v>667</v>
      </c>
      <c r="G429" s="21" t="s">
        <v>81</v>
      </c>
      <c r="H429" s="21" t="s">
        <v>668</v>
      </c>
      <c r="I429" s="46" t="s">
        <v>81</v>
      </c>
      <c r="J429" s="143">
        <v>17</v>
      </c>
      <c r="K429" s="143">
        <v>8</v>
      </c>
      <c r="L429" s="21" t="s">
        <v>81</v>
      </c>
      <c r="M429" s="21" t="s">
        <v>81</v>
      </c>
      <c r="N429" s="23" t="s">
        <v>671</v>
      </c>
      <c r="O429" s="47">
        <v>40134</v>
      </c>
      <c r="P429" s="47">
        <v>40134</v>
      </c>
      <c r="Q429" s="21">
        <v>175</v>
      </c>
      <c r="R429" s="21">
        <v>345</v>
      </c>
      <c r="S429" s="22"/>
      <c r="T429" s="22"/>
      <c r="U429" s="22" t="s">
        <v>670</v>
      </c>
      <c r="V429" s="22"/>
    </row>
    <row r="430" spans="1:22" s="26" customFormat="1" ht="43.5" customHeight="1" x14ac:dyDescent="0.2">
      <c r="A430" s="22">
        <v>418</v>
      </c>
      <c r="B430" s="4">
        <v>120</v>
      </c>
      <c r="C430" s="4" t="s">
        <v>2414</v>
      </c>
      <c r="D430" s="4" t="s">
        <v>162</v>
      </c>
      <c r="E430" s="4" t="s">
        <v>163</v>
      </c>
      <c r="F430" s="22" t="s">
        <v>667</v>
      </c>
      <c r="G430" s="21" t="s">
        <v>81</v>
      </c>
      <c r="H430" s="21" t="s">
        <v>668</v>
      </c>
      <c r="I430" s="46" t="s">
        <v>81</v>
      </c>
      <c r="J430" s="143">
        <v>17</v>
      </c>
      <c r="K430" s="143">
        <v>9</v>
      </c>
      <c r="L430" s="21" t="s">
        <v>81</v>
      </c>
      <c r="M430" s="21" t="s">
        <v>81</v>
      </c>
      <c r="N430" s="23" t="s">
        <v>672</v>
      </c>
      <c r="O430" s="47">
        <v>40134</v>
      </c>
      <c r="P430" s="47">
        <v>40332</v>
      </c>
      <c r="Q430" s="21">
        <v>346</v>
      </c>
      <c r="R430" s="21">
        <v>559</v>
      </c>
      <c r="S430" s="22"/>
      <c r="T430" s="22"/>
      <c r="U430" s="22" t="s">
        <v>941</v>
      </c>
      <c r="V430" s="22"/>
    </row>
    <row r="431" spans="1:22" s="26" customFormat="1" ht="43.5" customHeight="1" x14ac:dyDescent="0.2">
      <c r="A431" s="22">
        <v>419</v>
      </c>
      <c r="B431" s="4">
        <v>120</v>
      </c>
      <c r="C431" s="4" t="s">
        <v>2414</v>
      </c>
      <c r="D431" s="4" t="s">
        <v>162</v>
      </c>
      <c r="E431" s="4" t="s">
        <v>163</v>
      </c>
      <c r="F431" s="22" t="s">
        <v>235</v>
      </c>
      <c r="G431" s="21">
        <v>7143630</v>
      </c>
      <c r="H431" s="21" t="s">
        <v>2439</v>
      </c>
      <c r="I431" s="46" t="s">
        <v>81</v>
      </c>
      <c r="J431" s="143">
        <v>17</v>
      </c>
      <c r="K431" s="143">
        <v>10</v>
      </c>
      <c r="L431" s="21" t="s">
        <v>81</v>
      </c>
      <c r="M431" s="21" t="s">
        <v>81</v>
      </c>
      <c r="N431" s="23" t="s">
        <v>164</v>
      </c>
      <c r="O431" s="47">
        <v>40000</v>
      </c>
      <c r="P431" s="47">
        <v>40525</v>
      </c>
      <c r="Q431" s="21">
        <v>1</v>
      </c>
      <c r="R431" s="21">
        <v>34</v>
      </c>
      <c r="S431" s="22"/>
      <c r="T431" s="22"/>
      <c r="U431" s="22"/>
      <c r="V431" s="22"/>
    </row>
    <row r="432" spans="1:22" s="26" customFormat="1" ht="43.5" customHeight="1" x14ac:dyDescent="0.2">
      <c r="A432" s="22">
        <v>420</v>
      </c>
      <c r="B432" s="4">
        <v>120</v>
      </c>
      <c r="C432" s="4" t="s">
        <v>2414</v>
      </c>
      <c r="D432" s="4" t="s">
        <v>162</v>
      </c>
      <c r="E432" s="4" t="s">
        <v>163</v>
      </c>
      <c r="F432" s="22" t="s">
        <v>280</v>
      </c>
      <c r="G432" s="21" t="s">
        <v>81</v>
      </c>
      <c r="H432" s="21">
        <v>200900014</v>
      </c>
      <c r="I432" s="46" t="s">
        <v>176</v>
      </c>
      <c r="J432" s="143">
        <v>18</v>
      </c>
      <c r="K432" s="143">
        <v>1</v>
      </c>
      <c r="L432" s="21" t="s">
        <v>81</v>
      </c>
      <c r="M432" s="21" t="s">
        <v>81</v>
      </c>
      <c r="N432" s="23" t="s">
        <v>164</v>
      </c>
      <c r="O432" s="47">
        <v>40000</v>
      </c>
      <c r="P432" s="47">
        <v>40298</v>
      </c>
      <c r="Q432" s="21">
        <v>1</v>
      </c>
      <c r="R432" s="21">
        <v>18</v>
      </c>
      <c r="S432" s="22"/>
      <c r="T432" s="22"/>
      <c r="U432" s="22"/>
      <c r="V432" s="22"/>
    </row>
    <row r="433" spans="1:22" s="26" customFormat="1" ht="43.5" customHeight="1" x14ac:dyDescent="0.2">
      <c r="A433" s="22">
        <v>421</v>
      </c>
      <c r="B433" s="4">
        <v>120</v>
      </c>
      <c r="C433" s="4" t="s">
        <v>2414</v>
      </c>
      <c r="D433" s="4" t="s">
        <v>162</v>
      </c>
      <c r="E433" s="4" t="s">
        <v>163</v>
      </c>
      <c r="F433" s="22" t="s">
        <v>700</v>
      </c>
      <c r="G433" s="21" t="s">
        <v>81</v>
      </c>
      <c r="H433" s="21" t="s">
        <v>701</v>
      </c>
      <c r="I433" s="46" t="s">
        <v>192</v>
      </c>
      <c r="J433" s="143">
        <v>18</v>
      </c>
      <c r="K433" s="143">
        <v>2</v>
      </c>
      <c r="L433" s="21" t="s">
        <v>81</v>
      </c>
      <c r="M433" s="21" t="s">
        <v>81</v>
      </c>
      <c r="N433" s="23" t="s">
        <v>164</v>
      </c>
      <c r="O433" s="47">
        <v>40009</v>
      </c>
      <c r="P433" s="47">
        <v>40603</v>
      </c>
      <c r="Q433" s="21">
        <v>1</v>
      </c>
      <c r="R433" s="21">
        <v>34</v>
      </c>
      <c r="S433" s="22"/>
      <c r="T433" s="22"/>
      <c r="U433" s="22"/>
      <c r="V433" s="22"/>
    </row>
    <row r="434" spans="1:22" s="26" customFormat="1" ht="43.5" customHeight="1" x14ac:dyDescent="0.2">
      <c r="A434" s="22">
        <v>422</v>
      </c>
      <c r="B434" s="4">
        <v>120</v>
      </c>
      <c r="C434" s="4" t="s">
        <v>2414</v>
      </c>
      <c r="D434" s="4" t="s">
        <v>162</v>
      </c>
      <c r="E434" s="4" t="s">
        <v>163</v>
      </c>
      <c r="F434" s="22" t="s">
        <v>206</v>
      </c>
      <c r="G434" s="21">
        <v>19144356</v>
      </c>
      <c r="H434" s="21" t="s">
        <v>2440</v>
      </c>
      <c r="I434" s="46" t="s">
        <v>81</v>
      </c>
      <c r="J434" s="143">
        <v>18</v>
      </c>
      <c r="K434" s="143">
        <v>3</v>
      </c>
      <c r="L434" s="21" t="s">
        <v>81</v>
      </c>
      <c r="M434" s="21" t="s">
        <v>81</v>
      </c>
      <c r="N434" s="23" t="s">
        <v>164</v>
      </c>
      <c r="O434" s="47">
        <v>40674</v>
      </c>
      <c r="P434" s="47">
        <v>40983</v>
      </c>
      <c r="Q434" s="21">
        <v>1</v>
      </c>
      <c r="R434" s="21">
        <v>203</v>
      </c>
      <c r="S434" s="22"/>
      <c r="T434" s="22"/>
      <c r="U434" s="22" t="s">
        <v>183</v>
      </c>
      <c r="V434" s="22"/>
    </row>
    <row r="435" spans="1:22" s="26" customFormat="1" ht="43.5" customHeight="1" x14ac:dyDescent="0.2">
      <c r="A435" s="22">
        <v>423</v>
      </c>
      <c r="B435" s="4">
        <v>120</v>
      </c>
      <c r="C435" s="4" t="s">
        <v>2414</v>
      </c>
      <c r="D435" s="4" t="s">
        <v>162</v>
      </c>
      <c r="E435" s="4" t="s">
        <v>163</v>
      </c>
      <c r="F435" s="22" t="s">
        <v>207</v>
      </c>
      <c r="G435" s="21" t="s">
        <v>81</v>
      </c>
      <c r="H435" s="21" t="s">
        <v>2440</v>
      </c>
      <c r="I435" s="46" t="s">
        <v>81</v>
      </c>
      <c r="J435" s="143">
        <v>18</v>
      </c>
      <c r="K435" s="143">
        <v>3</v>
      </c>
      <c r="L435" s="21" t="s">
        <v>81</v>
      </c>
      <c r="M435" s="21" t="s">
        <v>81</v>
      </c>
      <c r="N435" s="23"/>
      <c r="O435" s="47">
        <v>40674</v>
      </c>
      <c r="P435" s="47">
        <v>40983</v>
      </c>
      <c r="Q435" s="21"/>
      <c r="R435" s="21"/>
      <c r="S435" s="22"/>
      <c r="T435" s="22"/>
      <c r="U435" s="22"/>
      <c r="V435" s="22"/>
    </row>
    <row r="436" spans="1:22" s="26" customFormat="1" ht="43.5" customHeight="1" x14ac:dyDescent="0.2">
      <c r="A436" s="22">
        <v>424</v>
      </c>
      <c r="B436" s="4">
        <v>120</v>
      </c>
      <c r="C436" s="4" t="s">
        <v>2414</v>
      </c>
      <c r="D436" s="4" t="s">
        <v>162</v>
      </c>
      <c r="E436" s="4" t="s">
        <v>163</v>
      </c>
      <c r="F436" s="22" t="s">
        <v>208</v>
      </c>
      <c r="G436" s="21" t="s">
        <v>81</v>
      </c>
      <c r="H436" s="21" t="s">
        <v>2440</v>
      </c>
      <c r="I436" s="46" t="s">
        <v>81</v>
      </c>
      <c r="J436" s="143">
        <v>18</v>
      </c>
      <c r="K436" s="143">
        <v>3</v>
      </c>
      <c r="L436" s="21" t="s">
        <v>81</v>
      </c>
      <c r="M436" s="21" t="s">
        <v>81</v>
      </c>
      <c r="N436" s="23"/>
      <c r="O436" s="47">
        <v>40674</v>
      </c>
      <c r="P436" s="47">
        <v>40983</v>
      </c>
      <c r="Q436" s="21"/>
      <c r="R436" s="21"/>
      <c r="S436" s="22"/>
      <c r="T436" s="22"/>
      <c r="U436" s="22"/>
      <c r="V436" s="22"/>
    </row>
    <row r="437" spans="1:22" s="26" customFormat="1" ht="43.5" customHeight="1" x14ac:dyDescent="0.2">
      <c r="A437" s="22">
        <v>425</v>
      </c>
      <c r="B437" s="4">
        <v>120</v>
      </c>
      <c r="C437" s="4" t="s">
        <v>2414</v>
      </c>
      <c r="D437" s="4" t="s">
        <v>162</v>
      </c>
      <c r="E437" s="4" t="s">
        <v>163</v>
      </c>
      <c r="F437" s="22" t="s">
        <v>209</v>
      </c>
      <c r="G437" s="21" t="s">
        <v>81</v>
      </c>
      <c r="H437" s="21" t="s">
        <v>2440</v>
      </c>
      <c r="I437" s="46" t="s">
        <v>81</v>
      </c>
      <c r="J437" s="143">
        <v>18</v>
      </c>
      <c r="K437" s="143">
        <v>3</v>
      </c>
      <c r="L437" s="21" t="s">
        <v>81</v>
      </c>
      <c r="M437" s="21" t="s">
        <v>81</v>
      </c>
      <c r="N437" s="23"/>
      <c r="O437" s="47">
        <v>40674</v>
      </c>
      <c r="P437" s="47">
        <v>40983</v>
      </c>
      <c r="Q437" s="21"/>
      <c r="R437" s="21"/>
      <c r="S437" s="22"/>
      <c r="T437" s="22"/>
      <c r="U437" s="22"/>
      <c r="V437" s="22"/>
    </row>
    <row r="438" spans="1:22" s="26" customFormat="1" ht="43.5" customHeight="1" x14ac:dyDescent="0.2">
      <c r="A438" s="22">
        <v>426</v>
      </c>
      <c r="B438" s="4">
        <v>120</v>
      </c>
      <c r="C438" s="4" t="s">
        <v>2414</v>
      </c>
      <c r="D438" s="4" t="s">
        <v>162</v>
      </c>
      <c r="E438" s="4" t="s">
        <v>163</v>
      </c>
      <c r="F438" s="22" t="s">
        <v>207</v>
      </c>
      <c r="G438" s="21" t="s">
        <v>81</v>
      </c>
      <c r="H438" s="21">
        <v>200900013</v>
      </c>
      <c r="I438" s="46" t="s">
        <v>176</v>
      </c>
      <c r="J438" s="143">
        <v>18</v>
      </c>
      <c r="K438" s="143">
        <v>3</v>
      </c>
      <c r="L438" s="21" t="s">
        <v>81</v>
      </c>
      <c r="M438" s="21" t="s">
        <v>81</v>
      </c>
      <c r="N438" s="23"/>
      <c r="O438" s="47">
        <v>40028</v>
      </c>
      <c r="P438" s="47">
        <v>40045</v>
      </c>
      <c r="Q438" s="21"/>
      <c r="R438" s="21"/>
      <c r="S438" s="22"/>
      <c r="T438" s="22"/>
      <c r="U438" s="22"/>
      <c r="V438" s="22"/>
    </row>
    <row r="439" spans="1:22" s="26" customFormat="1" ht="43.5" customHeight="1" x14ac:dyDescent="0.2">
      <c r="A439" s="22">
        <v>427</v>
      </c>
      <c r="B439" s="4">
        <v>120</v>
      </c>
      <c r="C439" s="4" t="s">
        <v>2414</v>
      </c>
      <c r="D439" s="4" t="s">
        <v>162</v>
      </c>
      <c r="E439" s="4" t="s">
        <v>163</v>
      </c>
      <c r="F439" s="22" t="s">
        <v>210</v>
      </c>
      <c r="G439" s="21" t="s">
        <v>81</v>
      </c>
      <c r="H439" s="21">
        <v>200900013</v>
      </c>
      <c r="I439" s="46" t="s">
        <v>176</v>
      </c>
      <c r="J439" s="143">
        <v>18</v>
      </c>
      <c r="K439" s="143">
        <v>3</v>
      </c>
      <c r="L439" s="21" t="s">
        <v>81</v>
      </c>
      <c r="M439" s="21" t="s">
        <v>81</v>
      </c>
      <c r="N439" s="23"/>
      <c r="O439" s="47">
        <v>40028</v>
      </c>
      <c r="P439" s="47">
        <v>40045</v>
      </c>
      <c r="Q439" s="21"/>
      <c r="R439" s="21"/>
      <c r="S439" s="22"/>
      <c r="T439" s="22"/>
      <c r="U439" s="22"/>
      <c r="V439" s="22"/>
    </row>
    <row r="440" spans="1:22" s="26" customFormat="1" ht="43.5" customHeight="1" x14ac:dyDescent="0.2">
      <c r="A440" s="22">
        <v>428</v>
      </c>
      <c r="B440" s="4">
        <v>120</v>
      </c>
      <c r="C440" s="4" t="s">
        <v>2414</v>
      </c>
      <c r="D440" s="4" t="s">
        <v>162</v>
      </c>
      <c r="E440" s="4" t="s">
        <v>163</v>
      </c>
      <c r="F440" s="22" t="s">
        <v>789</v>
      </c>
      <c r="G440" s="21" t="s">
        <v>81</v>
      </c>
      <c r="H440" s="21" t="s">
        <v>790</v>
      </c>
      <c r="I440" s="46" t="s">
        <v>192</v>
      </c>
      <c r="J440" s="143">
        <v>18</v>
      </c>
      <c r="K440" s="143">
        <v>4</v>
      </c>
      <c r="L440" s="21" t="s">
        <v>81</v>
      </c>
      <c r="M440" s="21" t="s">
        <v>81</v>
      </c>
      <c r="N440" s="23" t="s">
        <v>164</v>
      </c>
      <c r="O440" s="47">
        <v>40053</v>
      </c>
      <c r="P440" s="47">
        <v>40771</v>
      </c>
      <c r="Q440" s="21">
        <v>1</v>
      </c>
      <c r="R440" s="21">
        <v>17</v>
      </c>
      <c r="S440" s="22"/>
      <c r="T440" s="22"/>
      <c r="U440" s="22"/>
      <c r="V440" s="22"/>
    </row>
    <row r="441" spans="1:22" s="26" customFormat="1" ht="43.5" customHeight="1" x14ac:dyDescent="0.2">
      <c r="A441" s="22">
        <v>429</v>
      </c>
      <c r="B441" s="4">
        <v>120</v>
      </c>
      <c r="C441" s="4" t="s">
        <v>2414</v>
      </c>
      <c r="D441" s="4" t="s">
        <v>162</v>
      </c>
      <c r="E441" s="4" t="s">
        <v>163</v>
      </c>
      <c r="F441" s="22" t="s">
        <v>365</v>
      </c>
      <c r="G441" s="21" t="s">
        <v>81</v>
      </c>
      <c r="H441" s="21">
        <v>200900012</v>
      </c>
      <c r="I441" s="46" t="s">
        <v>81</v>
      </c>
      <c r="J441" s="143">
        <v>18</v>
      </c>
      <c r="K441" s="143">
        <v>5</v>
      </c>
      <c r="L441" s="21" t="s">
        <v>81</v>
      </c>
      <c r="M441" s="21" t="s">
        <v>81</v>
      </c>
      <c r="N441" s="23" t="s">
        <v>164</v>
      </c>
      <c r="O441" s="47">
        <v>40063</v>
      </c>
      <c r="P441" s="47">
        <v>40541</v>
      </c>
      <c r="Q441" s="21">
        <v>1</v>
      </c>
      <c r="R441" s="21">
        <v>110</v>
      </c>
      <c r="S441" s="22"/>
      <c r="T441" s="22"/>
      <c r="U441" s="22"/>
      <c r="V441" s="22"/>
    </row>
    <row r="442" spans="1:22" s="26" customFormat="1" ht="43.5" customHeight="1" x14ac:dyDescent="0.2">
      <c r="A442" s="22">
        <v>430</v>
      </c>
      <c r="B442" s="4">
        <v>120</v>
      </c>
      <c r="C442" s="4" t="s">
        <v>2414</v>
      </c>
      <c r="D442" s="4" t="s">
        <v>162</v>
      </c>
      <c r="E442" s="4" t="s">
        <v>163</v>
      </c>
      <c r="F442" s="22" t="s">
        <v>366</v>
      </c>
      <c r="G442" s="21" t="s">
        <v>81</v>
      </c>
      <c r="H442" s="21">
        <v>200900012</v>
      </c>
      <c r="I442" s="46" t="s">
        <v>81</v>
      </c>
      <c r="J442" s="143">
        <v>18</v>
      </c>
      <c r="K442" s="143">
        <v>5</v>
      </c>
      <c r="L442" s="21" t="s">
        <v>81</v>
      </c>
      <c r="M442" s="21" t="s">
        <v>81</v>
      </c>
      <c r="N442" s="23"/>
      <c r="O442" s="47"/>
      <c r="P442" s="47"/>
      <c r="Q442" s="21"/>
      <c r="R442" s="21"/>
      <c r="S442" s="22"/>
      <c r="T442" s="22"/>
      <c r="U442" s="22"/>
      <c r="V442" s="22"/>
    </row>
    <row r="443" spans="1:22" s="26" customFormat="1" ht="43.5" customHeight="1" x14ac:dyDescent="0.2">
      <c r="A443" s="22">
        <v>431</v>
      </c>
      <c r="B443" s="4">
        <v>120</v>
      </c>
      <c r="C443" s="4" t="s">
        <v>2414</v>
      </c>
      <c r="D443" s="4" t="s">
        <v>162</v>
      </c>
      <c r="E443" s="4" t="s">
        <v>163</v>
      </c>
      <c r="F443" s="22" t="s">
        <v>367</v>
      </c>
      <c r="G443" s="21" t="s">
        <v>81</v>
      </c>
      <c r="H443" s="21">
        <v>200900012</v>
      </c>
      <c r="I443" s="46" t="s">
        <v>81</v>
      </c>
      <c r="J443" s="143">
        <v>18</v>
      </c>
      <c r="K443" s="143">
        <v>5</v>
      </c>
      <c r="L443" s="21" t="s">
        <v>81</v>
      </c>
      <c r="M443" s="21" t="s">
        <v>81</v>
      </c>
      <c r="N443" s="23"/>
      <c r="O443" s="47"/>
      <c r="P443" s="47"/>
      <c r="Q443" s="21"/>
      <c r="R443" s="21"/>
      <c r="S443" s="22"/>
      <c r="T443" s="22"/>
      <c r="U443" s="22"/>
      <c r="V443" s="22"/>
    </row>
    <row r="444" spans="1:22" s="26" customFormat="1" ht="43.5" customHeight="1" x14ac:dyDescent="0.2">
      <c r="A444" s="22">
        <v>432</v>
      </c>
      <c r="B444" s="4">
        <v>120</v>
      </c>
      <c r="C444" s="4" t="s">
        <v>2414</v>
      </c>
      <c r="D444" s="4" t="s">
        <v>162</v>
      </c>
      <c r="E444" s="4" t="s">
        <v>163</v>
      </c>
      <c r="F444" s="22" t="s">
        <v>368</v>
      </c>
      <c r="G444" s="21" t="s">
        <v>81</v>
      </c>
      <c r="H444" s="21">
        <v>200900012</v>
      </c>
      <c r="I444" s="46" t="s">
        <v>81</v>
      </c>
      <c r="J444" s="143">
        <v>18</v>
      </c>
      <c r="K444" s="143">
        <v>5</v>
      </c>
      <c r="L444" s="21" t="s">
        <v>81</v>
      </c>
      <c r="M444" s="21" t="s">
        <v>81</v>
      </c>
      <c r="N444" s="23"/>
      <c r="O444" s="47"/>
      <c r="P444" s="47"/>
      <c r="Q444" s="21"/>
      <c r="R444" s="21"/>
      <c r="S444" s="22"/>
      <c r="T444" s="22"/>
      <c r="U444" s="22"/>
      <c r="V444" s="22"/>
    </row>
    <row r="445" spans="1:22" s="26" customFormat="1" ht="43.5" customHeight="1" x14ac:dyDescent="0.2">
      <c r="A445" s="22">
        <v>433</v>
      </c>
      <c r="B445" s="4">
        <v>120</v>
      </c>
      <c r="C445" s="4" t="s">
        <v>2414</v>
      </c>
      <c r="D445" s="4" t="s">
        <v>162</v>
      </c>
      <c r="E445" s="4" t="s">
        <v>163</v>
      </c>
      <c r="F445" s="22" t="s">
        <v>369</v>
      </c>
      <c r="G445" s="21" t="s">
        <v>81</v>
      </c>
      <c r="H445" s="21">
        <v>200900012</v>
      </c>
      <c r="I445" s="46" t="s">
        <v>81</v>
      </c>
      <c r="J445" s="143">
        <v>18</v>
      </c>
      <c r="K445" s="143">
        <v>5</v>
      </c>
      <c r="L445" s="21" t="s">
        <v>81</v>
      </c>
      <c r="M445" s="21" t="s">
        <v>81</v>
      </c>
      <c r="N445" s="23"/>
      <c r="O445" s="47"/>
      <c r="P445" s="47"/>
      <c r="Q445" s="21"/>
      <c r="R445" s="21"/>
      <c r="S445" s="22"/>
      <c r="T445" s="22"/>
      <c r="U445" s="22"/>
      <c r="V445" s="22"/>
    </row>
    <row r="446" spans="1:22" s="26" customFormat="1" ht="43.5" customHeight="1" x14ac:dyDescent="0.2">
      <c r="A446" s="22">
        <v>434</v>
      </c>
      <c r="B446" s="4">
        <v>120</v>
      </c>
      <c r="C446" s="4" t="s">
        <v>2414</v>
      </c>
      <c r="D446" s="4" t="s">
        <v>162</v>
      </c>
      <c r="E446" s="4" t="s">
        <v>163</v>
      </c>
      <c r="F446" s="22" t="s">
        <v>370</v>
      </c>
      <c r="G446" s="21" t="s">
        <v>81</v>
      </c>
      <c r="H446" s="21">
        <v>200900012</v>
      </c>
      <c r="I446" s="46" t="s">
        <v>81</v>
      </c>
      <c r="J446" s="143">
        <v>18</v>
      </c>
      <c r="K446" s="143">
        <v>5</v>
      </c>
      <c r="L446" s="21" t="s">
        <v>81</v>
      </c>
      <c r="M446" s="21" t="s">
        <v>81</v>
      </c>
      <c r="N446" s="23"/>
      <c r="O446" s="47"/>
      <c r="P446" s="47"/>
      <c r="Q446" s="21"/>
      <c r="R446" s="21"/>
      <c r="S446" s="22"/>
      <c r="T446" s="22"/>
      <c r="U446" s="22"/>
      <c r="V446" s="22"/>
    </row>
    <row r="447" spans="1:22" s="26" customFormat="1" ht="43.5" customHeight="1" x14ac:dyDescent="0.2">
      <c r="A447" s="22">
        <v>435</v>
      </c>
      <c r="B447" s="4">
        <v>120</v>
      </c>
      <c r="C447" s="4" t="s">
        <v>2414</v>
      </c>
      <c r="D447" s="4" t="s">
        <v>162</v>
      </c>
      <c r="E447" s="4" t="s">
        <v>163</v>
      </c>
      <c r="F447" s="22" t="s">
        <v>942</v>
      </c>
      <c r="G447" s="21" t="s">
        <v>81</v>
      </c>
      <c r="H447" s="21">
        <v>200900012</v>
      </c>
      <c r="I447" s="46" t="s">
        <v>81</v>
      </c>
      <c r="J447" s="143">
        <v>18</v>
      </c>
      <c r="K447" s="143">
        <v>5</v>
      </c>
      <c r="L447" s="21" t="s">
        <v>81</v>
      </c>
      <c r="M447" s="21" t="s">
        <v>81</v>
      </c>
      <c r="N447" s="23"/>
      <c r="O447" s="47"/>
      <c r="P447" s="47"/>
      <c r="Q447" s="21"/>
      <c r="R447" s="21"/>
      <c r="S447" s="22"/>
      <c r="T447" s="22"/>
      <c r="U447" s="22"/>
      <c r="V447" s="22"/>
    </row>
    <row r="448" spans="1:22" s="26" customFormat="1" ht="43.5" customHeight="1" x14ac:dyDescent="0.2">
      <c r="A448" s="22">
        <v>436</v>
      </c>
      <c r="B448" s="4">
        <v>120</v>
      </c>
      <c r="C448" s="4" t="s">
        <v>2414</v>
      </c>
      <c r="D448" s="4" t="s">
        <v>162</v>
      </c>
      <c r="E448" s="4" t="s">
        <v>163</v>
      </c>
      <c r="F448" s="22" t="s">
        <v>371</v>
      </c>
      <c r="G448" s="21" t="s">
        <v>81</v>
      </c>
      <c r="H448" s="21">
        <v>200900012</v>
      </c>
      <c r="I448" s="46" t="s">
        <v>81</v>
      </c>
      <c r="J448" s="143">
        <v>18</v>
      </c>
      <c r="K448" s="143">
        <v>5</v>
      </c>
      <c r="L448" s="21" t="s">
        <v>81</v>
      </c>
      <c r="M448" s="21" t="s">
        <v>81</v>
      </c>
      <c r="N448" s="23"/>
      <c r="O448" s="47"/>
      <c r="P448" s="47"/>
      <c r="Q448" s="21"/>
      <c r="R448" s="21"/>
      <c r="S448" s="22"/>
      <c r="T448" s="22"/>
      <c r="U448" s="22"/>
      <c r="V448" s="22"/>
    </row>
    <row r="449" spans="1:22" s="26" customFormat="1" ht="43.5" customHeight="1" x14ac:dyDescent="0.2">
      <c r="A449" s="22">
        <v>437</v>
      </c>
      <c r="B449" s="4">
        <v>120</v>
      </c>
      <c r="C449" s="4" t="s">
        <v>2414</v>
      </c>
      <c r="D449" s="4" t="s">
        <v>162</v>
      </c>
      <c r="E449" s="4" t="s">
        <v>163</v>
      </c>
      <c r="F449" s="22" t="s">
        <v>372</v>
      </c>
      <c r="G449" s="21" t="s">
        <v>81</v>
      </c>
      <c r="H449" s="21">
        <v>200900012</v>
      </c>
      <c r="I449" s="46" t="s">
        <v>81</v>
      </c>
      <c r="J449" s="143">
        <v>18</v>
      </c>
      <c r="K449" s="143">
        <v>5</v>
      </c>
      <c r="L449" s="21" t="s">
        <v>81</v>
      </c>
      <c r="M449" s="21" t="s">
        <v>81</v>
      </c>
      <c r="N449" s="23"/>
      <c r="O449" s="47"/>
      <c r="P449" s="47"/>
      <c r="Q449" s="21"/>
      <c r="R449" s="21"/>
      <c r="S449" s="22"/>
      <c r="T449" s="22"/>
      <c r="U449" s="22"/>
      <c r="V449" s="22"/>
    </row>
    <row r="450" spans="1:22" s="26" customFormat="1" ht="43.5" customHeight="1" x14ac:dyDescent="0.2">
      <c r="A450" s="22">
        <v>438</v>
      </c>
      <c r="B450" s="4">
        <v>120</v>
      </c>
      <c r="C450" s="4" t="s">
        <v>2414</v>
      </c>
      <c r="D450" s="4" t="s">
        <v>162</v>
      </c>
      <c r="E450" s="4" t="s">
        <v>163</v>
      </c>
      <c r="F450" s="22" t="s">
        <v>373</v>
      </c>
      <c r="G450" s="21" t="s">
        <v>81</v>
      </c>
      <c r="H450" s="21">
        <v>200900012</v>
      </c>
      <c r="I450" s="46" t="s">
        <v>81</v>
      </c>
      <c r="J450" s="143">
        <v>18</v>
      </c>
      <c r="K450" s="143">
        <v>5</v>
      </c>
      <c r="L450" s="21" t="s">
        <v>81</v>
      </c>
      <c r="M450" s="21" t="s">
        <v>81</v>
      </c>
      <c r="N450" s="23"/>
      <c r="O450" s="47"/>
      <c r="P450" s="47"/>
      <c r="Q450" s="21"/>
      <c r="R450" s="21"/>
      <c r="S450" s="22"/>
      <c r="T450" s="22"/>
      <c r="U450" s="22"/>
      <c r="V450" s="22"/>
    </row>
    <row r="451" spans="1:22" s="26" customFormat="1" ht="43.5" customHeight="1" x14ac:dyDescent="0.2">
      <c r="A451" s="22">
        <v>439</v>
      </c>
      <c r="B451" s="4">
        <v>120</v>
      </c>
      <c r="C451" s="4" t="s">
        <v>2414</v>
      </c>
      <c r="D451" s="4" t="s">
        <v>162</v>
      </c>
      <c r="E451" s="4" t="s">
        <v>163</v>
      </c>
      <c r="F451" s="22" t="s">
        <v>374</v>
      </c>
      <c r="G451" s="21" t="s">
        <v>81</v>
      </c>
      <c r="H451" s="21">
        <v>200900012</v>
      </c>
      <c r="I451" s="46" t="s">
        <v>81</v>
      </c>
      <c r="J451" s="143">
        <v>18</v>
      </c>
      <c r="K451" s="143">
        <v>5</v>
      </c>
      <c r="L451" s="21" t="s">
        <v>81</v>
      </c>
      <c r="M451" s="21" t="s">
        <v>81</v>
      </c>
      <c r="N451" s="23"/>
      <c r="O451" s="47"/>
      <c r="P451" s="47"/>
      <c r="Q451" s="21"/>
      <c r="R451" s="21"/>
      <c r="S451" s="22"/>
      <c r="T451" s="22"/>
      <c r="U451" s="22"/>
      <c r="V451" s="22"/>
    </row>
    <row r="452" spans="1:22" s="26" customFormat="1" ht="43.5" customHeight="1" x14ac:dyDescent="0.2">
      <c r="A452" s="22">
        <v>440</v>
      </c>
      <c r="B452" s="4">
        <v>120</v>
      </c>
      <c r="C452" s="4" t="s">
        <v>2414</v>
      </c>
      <c r="D452" s="4" t="s">
        <v>162</v>
      </c>
      <c r="E452" s="4" t="s">
        <v>163</v>
      </c>
      <c r="F452" s="22" t="s">
        <v>375</v>
      </c>
      <c r="G452" s="21" t="s">
        <v>81</v>
      </c>
      <c r="H452" s="21">
        <v>200900012</v>
      </c>
      <c r="I452" s="46" t="s">
        <v>81</v>
      </c>
      <c r="J452" s="143">
        <v>18</v>
      </c>
      <c r="K452" s="143">
        <v>5</v>
      </c>
      <c r="L452" s="21" t="s">
        <v>81</v>
      </c>
      <c r="M452" s="21" t="s">
        <v>81</v>
      </c>
      <c r="N452" s="23"/>
      <c r="O452" s="47"/>
      <c r="P452" s="47"/>
      <c r="Q452" s="21"/>
      <c r="R452" s="21"/>
      <c r="S452" s="22"/>
      <c r="T452" s="22"/>
      <c r="U452" s="22"/>
      <c r="V452" s="22"/>
    </row>
    <row r="453" spans="1:22" s="26" customFormat="1" ht="43.5" customHeight="1" x14ac:dyDescent="0.2">
      <c r="A453" s="22">
        <v>441</v>
      </c>
      <c r="B453" s="4">
        <v>120</v>
      </c>
      <c r="C453" s="4" t="s">
        <v>2414</v>
      </c>
      <c r="D453" s="4" t="s">
        <v>162</v>
      </c>
      <c r="E453" s="4" t="s">
        <v>163</v>
      </c>
      <c r="F453" s="22" t="s">
        <v>376</v>
      </c>
      <c r="G453" s="21" t="s">
        <v>81</v>
      </c>
      <c r="H453" s="21">
        <v>200900012</v>
      </c>
      <c r="I453" s="46" t="s">
        <v>81</v>
      </c>
      <c r="J453" s="143">
        <v>18</v>
      </c>
      <c r="K453" s="143">
        <v>5</v>
      </c>
      <c r="L453" s="21" t="s">
        <v>81</v>
      </c>
      <c r="M453" s="21" t="s">
        <v>81</v>
      </c>
      <c r="N453" s="23"/>
      <c r="O453" s="47"/>
      <c r="P453" s="47"/>
      <c r="Q453" s="21"/>
      <c r="R453" s="21"/>
      <c r="S453" s="22"/>
      <c r="T453" s="22"/>
      <c r="U453" s="22"/>
      <c r="V453" s="22"/>
    </row>
    <row r="454" spans="1:22" s="26" customFormat="1" ht="43.5" customHeight="1" x14ac:dyDescent="0.2">
      <c r="A454" s="22">
        <v>442</v>
      </c>
      <c r="B454" s="4">
        <v>120</v>
      </c>
      <c r="C454" s="4" t="s">
        <v>2414</v>
      </c>
      <c r="D454" s="4" t="s">
        <v>162</v>
      </c>
      <c r="E454" s="4" t="s">
        <v>163</v>
      </c>
      <c r="F454" s="22" t="s">
        <v>377</v>
      </c>
      <c r="G454" s="21" t="s">
        <v>81</v>
      </c>
      <c r="H454" s="21">
        <v>200900012</v>
      </c>
      <c r="I454" s="46" t="s">
        <v>81</v>
      </c>
      <c r="J454" s="143">
        <v>18</v>
      </c>
      <c r="K454" s="143">
        <v>5</v>
      </c>
      <c r="L454" s="21" t="s">
        <v>81</v>
      </c>
      <c r="M454" s="21" t="s">
        <v>81</v>
      </c>
      <c r="N454" s="23"/>
      <c r="O454" s="47"/>
      <c r="P454" s="47"/>
      <c r="Q454" s="21"/>
      <c r="R454" s="21"/>
      <c r="S454" s="22"/>
      <c r="T454" s="22"/>
      <c r="U454" s="22"/>
      <c r="V454" s="22"/>
    </row>
    <row r="455" spans="1:22" s="26" customFormat="1" ht="43.5" customHeight="1" x14ac:dyDescent="0.2">
      <c r="A455" s="22">
        <v>443</v>
      </c>
      <c r="B455" s="4">
        <v>120</v>
      </c>
      <c r="C455" s="4" t="s">
        <v>2414</v>
      </c>
      <c r="D455" s="4" t="s">
        <v>162</v>
      </c>
      <c r="E455" s="4" t="s">
        <v>163</v>
      </c>
      <c r="F455" s="22" t="s">
        <v>378</v>
      </c>
      <c r="G455" s="21" t="s">
        <v>81</v>
      </c>
      <c r="H455" s="21">
        <v>200900012</v>
      </c>
      <c r="I455" s="46" t="s">
        <v>81</v>
      </c>
      <c r="J455" s="143">
        <v>18</v>
      </c>
      <c r="K455" s="143">
        <v>5</v>
      </c>
      <c r="L455" s="21" t="s">
        <v>81</v>
      </c>
      <c r="M455" s="21" t="s">
        <v>81</v>
      </c>
      <c r="N455" s="23"/>
      <c r="O455" s="47"/>
      <c r="P455" s="47"/>
      <c r="Q455" s="21"/>
      <c r="R455" s="21"/>
      <c r="S455" s="22"/>
      <c r="T455" s="22"/>
      <c r="U455" s="22"/>
      <c r="V455" s="22"/>
    </row>
    <row r="456" spans="1:22" s="26" customFormat="1" ht="43.5" customHeight="1" x14ac:dyDescent="0.2">
      <c r="A456" s="22">
        <v>444</v>
      </c>
      <c r="B456" s="4">
        <v>120</v>
      </c>
      <c r="C456" s="4" t="s">
        <v>2414</v>
      </c>
      <c r="D456" s="4" t="s">
        <v>162</v>
      </c>
      <c r="E456" s="4" t="s">
        <v>163</v>
      </c>
      <c r="F456" s="22" t="s">
        <v>379</v>
      </c>
      <c r="G456" s="21" t="s">
        <v>81</v>
      </c>
      <c r="H456" s="21">
        <v>200900012</v>
      </c>
      <c r="I456" s="46" t="s">
        <v>81</v>
      </c>
      <c r="J456" s="143">
        <v>18</v>
      </c>
      <c r="K456" s="143">
        <v>5</v>
      </c>
      <c r="L456" s="21" t="s">
        <v>81</v>
      </c>
      <c r="M456" s="21" t="s">
        <v>81</v>
      </c>
      <c r="N456" s="23"/>
      <c r="O456" s="47"/>
      <c r="P456" s="47"/>
      <c r="Q456" s="21"/>
      <c r="R456" s="21"/>
      <c r="S456" s="22"/>
      <c r="T456" s="22"/>
      <c r="U456" s="22"/>
      <c r="V456" s="22"/>
    </row>
    <row r="457" spans="1:22" s="26" customFormat="1" ht="43.5" customHeight="1" x14ac:dyDescent="0.2">
      <c r="A457" s="22">
        <v>445</v>
      </c>
      <c r="B457" s="4">
        <v>120</v>
      </c>
      <c r="C457" s="4" t="s">
        <v>2414</v>
      </c>
      <c r="D457" s="4" t="s">
        <v>162</v>
      </c>
      <c r="E457" s="4" t="s">
        <v>163</v>
      </c>
      <c r="F457" s="22" t="s">
        <v>380</v>
      </c>
      <c r="G457" s="21" t="s">
        <v>81</v>
      </c>
      <c r="H457" s="21">
        <v>200900012</v>
      </c>
      <c r="I457" s="46" t="s">
        <v>81</v>
      </c>
      <c r="J457" s="143">
        <v>18</v>
      </c>
      <c r="K457" s="143">
        <v>5</v>
      </c>
      <c r="L457" s="21" t="s">
        <v>81</v>
      </c>
      <c r="M457" s="21" t="s">
        <v>81</v>
      </c>
      <c r="N457" s="23"/>
      <c r="O457" s="47"/>
      <c r="P457" s="47"/>
      <c r="Q457" s="21"/>
      <c r="R457" s="21"/>
      <c r="S457" s="22"/>
      <c r="T457" s="22"/>
      <c r="U457" s="22"/>
      <c r="V457" s="22"/>
    </row>
    <row r="458" spans="1:22" s="26" customFormat="1" ht="43.5" customHeight="1" x14ac:dyDescent="0.2">
      <c r="A458" s="22">
        <v>446</v>
      </c>
      <c r="B458" s="4">
        <v>120</v>
      </c>
      <c r="C458" s="4" t="s">
        <v>2414</v>
      </c>
      <c r="D458" s="4" t="s">
        <v>162</v>
      </c>
      <c r="E458" s="4" t="s">
        <v>163</v>
      </c>
      <c r="F458" s="22" t="s">
        <v>381</v>
      </c>
      <c r="G458" s="21" t="s">
        <v>81</v>
      </c>
      <c r="H458" s="21">
        <v>200900012</v>
      </c>
      <c r="I458" s="46" t="s">
        <v>81</v>
      </c>
      <c r="J458" s="143">
        <v>18</v>
      </c>
      <c r="K458" s="143">
        <v>5</v>
      </c>
      <c r="L458" s="21" t="s">
        <v>81</v>
      </c>
      <c r="M458" s="21" t="s">
        <v>81</v>
      </c>
      <c r="N458" s="23"/>
      <c r="O458" s="47"/>
      <c r="P458" s="47"/>
      <c r="Q458" s="21"/>
      <c r="R458" s="21"/>
      <c r="S458" s="22"/>
      <c r="T458" s="22"/>
      <c r="U458" s="22"/>
      <c r="V458" s="22"/>
    </row>
    <row r="459" spans="1:22" s="26" customFormat="1" ht="43.5" customHeight="1" x14ac:dyDescent="0.2">
      <c r="A459" s="22">
        <v>447</v>
      </c>
      <c r="B459" s="4">
        <v>120</v>
      </c>
      <c r="C459" s="4" t="s">
        <v>2414</v>
      </c>
      <c r="D459" s="4" t="s">
        <v>162</v>
      </c>
      <c r="E459" s="4" t="s">
        <v>163</v>
      </c>
      <c r="F459" s="22" t="s">
        <v>382</v>
      </c>
      <c r="G459" s="21" t="s">
        <v>81</v>
      </c>
      <c r="H459" s="21">
        <v>200900012</v>
      </c>
      <c r="I459" s="46" t="s">
        <v>81</v>
      </c>
      <c r="J459" s="143">
        <v>18</v>
      </c>
      <c r="K459" s="143">
        <v>5</v>
      </c>
      <c r="L459" s="21" t="s">
        <v>81</v>
      </c>
      <c r="M459" s="21" t="s">
        <v>81</v>
      </c>
      <c r="N459" s="23"/>
      <c r="O459" s="47"/>
      <c r="P459" s="47"/>
      <c r="Q459" s="21"/>
      <c r="R459" s="21"/>
      <c r="S459" s="22"/>
      <c r="T459" s="22"/>
      <c r="U459" s="22"/>
      <c r="V459" s="22"/>
    </row>
    <row r="460" spans="1:22" s="26" customFormat="1" ht="43.5" customHeight="1" x14ac:dyDescent="0.2">
      <c r="A460" s="22">
        <v>448</v>
      </c>
      <c r="B460" s="4">
        <v>120</v>
      </c>
      <c r="C460" s="4" t="s">
        <v>2414</v>
      </c>
      <c r="D460" s="4" t="s">
        <v>162</v>
      </c>
      <c r="E460" s="4" t="s">
        <v>163</v>
      </c>
      <c r="F460" s="22" t="s">
        <v>383</v>
      </c>
      <c r="G460" s="21" t="s">
        <v>81</v>
      </c>
      <c r="H460" s="21">
        <v>200900012</v>
      </c>
      <c r="I460" s="46" t="s">
        <v>81</v>
      </c>
      <c r="J460" s="143">
        <v>18</v>
      </c>
      <c r="K460" s="143">
        <v>5</v>
      </c>
      <c r="L460" s="21" t="s">
        <v>81</v>
      </c>
      <c r="M460" s="21" t="s">
        <v>81</v>
      </c>
      <c r="N460" s="23"/>
      <c r="O460" s="47"/>
      <c r="P460" s="47"/>
      <c r="Q460" s="21"/>
      <c r="R460" s="21"/>
      <c r="S460" s="22"/>
      <c r="T460" s="22"/>
      <c r="U460" s="22"/>
      <c r="V460" s="22"/>
    </row>
    <row r="461" spans="1:22" s="26" customFormat="1" ht="43.5" customHeight="1" x14ac:dyDescent="0.2">
      <c r="A461" s="22">
        <v>449</v>
      </c>
      <c r="B461" s="4">
        <v>120</v>
      </c>
      <c r="C461" s="4" t="s">
        <v>2414</v>
      </c>
      <c r="D461" s="4" t="s">
        <v>162</v>
      </c>
      <c r="E461" s="4" t="s">
        <v>163</v>
      </c>
      <c r="F461" s="22" t="s">
        <v>384</v>
      </c>
      <c r="G461" s="21" t="s">
        <v>81</v>
      </c>
      <c r="H461" s="21">
        <v>200900012</v>
      </c>
      <c r="I461" s="46" t="s">
        <v>81</v>
      </c>
      <c r="J461" s="143">
        <v>18</v>
      </c>
      <c r="K461" s="143">
        <v>5</v>
      </c>
      <c r="L461" s="21" t="s">
        <v>81</v>
      </c>
      <c r="M461" s="21" t="s">
        <v>81</v>
      </c>
      <c r="N461" s="23"/>
      <c r="O461" s="47"/>
      <c r="P461" s="47"/>
      <c r="Q461" s="21"/>
      <c r="R461" s="21"/>
      <c r="S461" s="22"/>
      <c r="T461" s="22"/>
      <c r="U461" s="22"/>
      <c r="V461" s="22"/>
    </row>
    <row r="462" spans="1:22" s="26" customFormat="1" ht="43.5" customHeight="1" x14ac:dyDescent="0.2">
      <c r="A462" s="22">
        <v>450</v>
      </c>
      <c r="B462" s="4">
        <v>120</v>
      </c>
      <c r="C462" s="4" t="s">
        <v>2414</v>
      </c>
      <c r="D462" s="4" t="s">
        <v>162</v>
      </c>
      <c r="E462" s="4" t="s">
        <v>163</v>
      </c>
      <c r="F462" s="22" t="s">
        <v>385</v>
      </c>
      <c r="G462" s="21" t="s">
        <v>81</v>
      </c>
      <c r="H462" s="21">
        <v>200900012</v>
      </c>
      <c r="I462" s="46" t="s">
        <v>81</v>
      </c>
      <c r="J462" s="143">
        <v>18</v>
      </c>
      <c r="K462" s="143">
        <v>5</v>
      </c>
      <c r="L462" s="21" t="s">
        <v>81</v>
      </c>
      <c r="M462" s="21" t="s">
        <v>81</v>
      </c>
      <c r="N462" s="23"/>
      <c r="O462" s="47"/>
      <c r="P462" s="47"/>
      <c r="Q462" s="21"/>
      <c r="R462" s="21"/>
      <c r="S462" s="22"/>
      <c r="T462" s="22"/>
      <c r="U462" s="22"/>
      <c r="V462" s="22"/>
    </row>
    <row r="463" spans="1:22" s="26" customFormat="1" ht="43.5" customHeight="1" x14ac:dyDescent="0.2">
      <c r="A463" s="22">
        <v>451</v>
      </c>
      <c r="B463" s="4">
        <v>120</v>
      </c>
      <c r="C463" s="4" t="s">
        <v>2414</v>
      </c>
      <c r="D463" s="4" t="s">
        <v>162</v>
      </c>
      <c r="E463" s="4" t="s">
        <v>163</v>
      </c>
      <c r="F463" s="22" t="s">
        <v>386</v>
      </c>
      <c r="G463" s="21" t="s">
        <v>81</v>
      </c>
      <c r="H463" s="21">
        <v>200900012</v>
      </c>
      <c r="I463" s="46" t="s">
        <v>81</v>
      </c>
      <c r="J463" s="143">
        <v>18</v>
      </c>
      <c r="K463" s="143">
        <v>5</v>
      </c>
      <c r="L463" s="21" t="s">
        <v>81</v>
      </c>
      <c r="M463" s="21" t="s">
        <v>81</v>
      </c>
      <c r="N463" s="23"/>
      <c r="O463" s="47"/>
      <c r="P463" s="47"/>
      <c r="Q463" s="21"/>
      <c r="R463" s="21"/>
      <c r="S463" s="22"/>
      <c r="T463" s="22"/>
      <c r="U463" s="22"/>
      <c r="V463" s="22"/>
    </row>
    <row r="464" spans="1:22" s="26" customFormat="1" ht="43.5" customHeight="1" x14ac:dyDescent="0.2">
      <c r="A464" s="22">
        <v>452</v>
      </c>
      <c r="B464" s="4">
        <v>120</v>
      </c>
      <c r="C464" s="4" t="s">
        <v>2414</v>
      </c>
      <c r="D464" s="4" t="s">
        <v>162</v>
      </c>
      <c r="E464" s="4" t="s">
        <v>163</v>
      </c>
      <c r="F464" s="22" t="s">
        <v>387</v>
      </c>
      <c r="G464" s="21" t="s">
        <v>81</v>
      </c>
      <c r="H464" s="21">
        <v>200900012</v>
      </c>
      <c r="I464" s="46" t="s">
        <v>81</v>
      </c>
      <c r="J464" s="143">
        <v>18</v>
      </c>
      <c r="K464" s="143">
        <v>5</v>
      </c>
      <c r="L464" s="21" t="s">
        <v>81</v>
      </c>
      <c r="M464" s="21" t="s">
        <v>81</v>
      </c>
      <c r="N464" s="23"/>
      <c r="O464" s="47"/>
      <c r="P464" s="47"/>
      <c r="Q464" s="21"/>
      <c r="R464" s="21"/>
      <c r="S464" s="22"/>
      <c r="T464" s="22"/>
      <c r="U464" s="22"/>
      <c r="V464" s="22"/>
    </row>
    <row r="465" spans="1:22" s="26" customFormat="1" ht="43.5" customHeight="1" x14ac:dyDescent="0.2">
      <c r="A465" s="22">
        <v>453</v>
      </c>
      <c r="B465" s="4">
        <v>120</v>
      </c>
      <c r="C465" s="4" t="s">
        <v>2414</v>
      </c>
      <c r="D465" s="4" t="s">
        <v>162</v>
      </c>
      <c r="E465" s="4" t="s">
        <v>163</v>
      </c>
      <c r="F465" s="22" t="s">
        <v>388</v>
      </c>
      <c r="G465" s="21" t="s">
        <v>81</v>
      </c>
      <c r="H465" s="21">
        <v>200900012</v>
      </c>
      <c r="I465" s="46" t="s">
        <v>81</v>
      </c>
      <c r="J465" s="143">
        <v>18</v>
      </c>
      <c r="K465" s="143">
        <v>5</v>
      </c>
      <c r="L465" s="21" t="s">
        <v>81</v>
      </c>
      <c r="M465" s="21" t="s">
        <v>81</v>
      </c>
      <c r="N465" s="23"/>
      <c r="O465" s="47"/>
      <c r="P465" s="47"/>
      <c r="Q465" s="21"/>
      <c r="R465" s="21"/>
      <c r="S465" s="22"/>
      <c r="T465" s="22"/>
      <c r="U465" s="22"/>
      <c r="V465" s="22"/>
    </row>
    <row r="466" spans="1:22" s="26" customFormat="1" ht="43.5" customHeight="1" x14ac:dyDescent="0.2">
      <c r="A466" s="22">
        <v>454</v>
      </c>
      <c r="B466" s="4">
        <v>120</v>
      </c>
      <c r="C466" s="4" t="s">
        <v>2414</v>
      </c>
      <c r="D466" s="4" t="s">
        <v>162</v>
      </c>
      <c r="E466" s="4" t="s">
        <v>163</v>
      </c>
      <c r="F466" s="22" t="s">
        <v>365</v>
      </c>
      <c r="G466" s="21" t="s">
        <v>81</v>
      </c>
      <c r="H466" s="21">
        <v>200900019</v>
      </c>
      <c r="I466" s="46" t="s">
        <v>176</v>
      </c>
      <c r="J466" s="143">
        <v>18</v>
      </c>
      <c r="K466" s="143" t="s">
        <v>979</v>
      </c>
      <c r="L466" s="21" t="s">
        <v>81</v>
      </c>
      <c r="M466" s="21" t="s">
        <v>81</v>
      </c>
      <c r="N466" s="23" t="s">
        <v>164</v>
      </c>
      <c r="O466" s="47">
        <v>43490</v>
      </c>
      <c r="P466" s="47">
        <v>43535</v>
      </c>
      <c r="Q466" s="21">
        <v>1</v>
      </c>
      <c r="R466" s="21">
        <v>10</v>
      </c>
      <c r="S466" s="22"/>
      <c r="T466" s="22"/>
      <c r="U466" s="22"/>
      <c r="V466" s="22"/>
    </row>
    <row r="467" spans="1:22" s="26" customFormat="1" ht="43.5" customHeight="1" x14ac:dyDescent="0.2">
      <c r="A467" s="22">
        <v>455</v>
      </c>
      <c r="B467" s="4">
        <v>120</v>
      </c>
      <c r="C467" s="4" t="s">
        <v>2414</v>
      </c>
      <c r="D467" s="4" t="s">
        <v>162</v>
      </c>
      <c r="E467" s="4" t="s">
        <v>163</v>
      </c>
      <c r="F467" s="22" t="s">
        <v>365</v>
      </c>
      <c r="G467" s="21" t="s">
        <v>81</v>
      </c>
      <c r="H467" s="21">
        <v>201100008</v>
      </c>
      <c r="I467" s="46" t="s">
        <v>176</v>
      </c>
      <c r="J467" s="143">
        <v>18</v>
      </c>
      <c r="K467" s="143" t="s">
        <v>979</v>
      </c>
      <c r="L467" s="21" t="s">
        <v>81</v>
      </c>
      <c r="M467" s="21" t="s">
        <v>81</v>
      </c>
      <c r="N467" s="23"/>
      <c r="O467" s="47">
        <v>40750</v>
      </c>
      <c r="P467" s="47">
        <v>40878</v>
      </c>
      <c r="Q467" s="21">
        <v>11</v>
      </c>
      <c r="R467" s="21">
        <v>31</v>
      </c>
      <c r="S467" s="22"/>
      <c r="T467" s="22"/>
      <c r="U467" s="22"/>
      <c r="V467" s="22"/>
    </row>
    <row r="468" spans="1:22" s="26" customFormat="1" ht="43.5" customHeight="1" x14ac:dyDescent="0.2">
      <c r="A468" s="22">
        <v>456</v>
      </c>
      <c r="B468" s="4">
        <v>120</v>
      </c>
      <c r="C468" s="4" t="s">
        <v>2414</v>
      </c>
      <c r="D468" s="4" t="s">
        <v>162</v>
      </c>
      <c r="E468" s="4" t="s">
        <v>163</v>
      </c>
      <c r="F468" s="22" t="s">
        <v>389</v>
      </c>
      <c r="G468" s="21" t="s">
        <v>81</v>
      </c>
      <c r="H468" s="21">
        <v>201200004</v>
      </c>
      <c r="I468" s="46" t="s">
        <v>176</v>
      </c>
      <c r="J468" s="143">
        <v>18</v>
      </c>
      <c r="K468" s="143" t="s">
        <v>979</v>
      </c>
      <c r="L468" s="21" t="s">
        <v>81</v>
      </c>
      <c r="M468" s="21" t="s">
        <v>81</v>
      </c>
      <c r="N468" s="23"/>
      <c r="O468" s="47">
        <v>40981</v>
      </c>
      <c r="P468" s="47">
        <v>41191</v>
      </c>
      <c r="Q468" s="21">
        <v>32</v>
      </c>
      <c r="R468" s="21">
        <v>62</v>
      </c>
      <c r="S468" s="22"/>
      <c r="T468" s="22"/>
      <c r="U468" s="22"/>
      <c r="V468" s="22"/>
    </row>
    <row r="469" spans="1:22" s="26" customFormat="1" ht="43.5" customHeight="1" x14ac:dyDescent="0.2">
      <c r="A469" s="22">
        <v>457</v>
      </c>
      <c r="B469" s="4">
        <v>120</v>
      </c>
      <c r="C469" s="4" t="s">
        <v>2414</v>
      </c>
      <c r="D469" s="4" t="s">
        <v>162</v>
      </c>
      <c r="E469" s="4" t="s">
        <v>163</v>
      </c>
      <c r="F469" s="22" t="s">
        <v>390</v>
      </c>
      <c r="G469" s="21" t="s">
        <v>81</v>
      </c>
      <c r="H469" s="21">
        <v>201200004</v>
      </c>
      <c r="I469" s="46" t="s">
        <v>176</v>
      </c>
      <c r="J469" s="143">
        <v>18</v>
      </c>
      <c r="K469" s="143" t="s">
        <v>979</v>
      </c>
      <c r="L469" s="21" t="s">
        <v>81</v>
      </c>
      <c r="M469" s="21" t="s">
        <v>81</v>
      </c>
      <c r="N469" s="23"/>
      <c r="O469" s="47"/>
      <c r="P469" s="47"/>
      <c r="Q469" s="21"/>
      <c r="R469" s="21"/>
      <c r="S469" s="22"/>
      <c r="T469" s="22"/>
      <c r="U469" s="22"/>
      <c r="V469" s="22"/>
    </row>
    <row r="470" spans="1:22" s="26" customFormat="1" ht="43.5" customHeight="1" x14ac:dyDescent="0.2">
      <c r="A470" s="22">
        <v>458</v>
      </c>
      <c r="B470" s="4">
        <v>120</v>
      </c>
      <c r="C470" s="4" t="s">
        <v>2414</v>
      </c>
      <c r="D470" s="4" t="s">
        <v>162</v>
      </c>
      <c r="E470" s="4" t="s">
        <v>163</v>
      </c>
      <c r="F470" s="22" t="s">
        <v>365</v>
      </c>
      <c r="G470" s="21" t="s">
        <v>81</v>
      </c>
      <c r="H470" s="21">
        <v>201200004</v>
      </c>
      <c r="I470" s="46" t="s">
        <v>176</v>
      </c>
      <c r="J470" s="143">
        <v>18</v>
      </c>
      <c r="K470" s="143" t="s">
        <v>979</v>
      </c>
      <c r="L470" s="21" t="s">
        <v>81</v>
      </c>
      <c r="M470" s="21" t="s">
        <v>81</v>
      </c>
      <c r="N470" s="23"/>
      <c r="O470" s="47"/>
      <c r="P470" s="47"/>
      <c r="Q470" s="21"/>
      <c r="R470" s="21"/>
      <c r="S470" s="22"/>
      <c r="T470" s="22"/>
      <c r="U470" s="22"/>
      <c r="V470" s="22"/>
    </row>
    <row r="471" spans="1:22" s="26" customFormat="1" ht="43.5" customHeight="1" x14ac:dyDescent="0.2">
      <c r="A471" s="22">
        <v>459</v>
      </c>
      <c r="B471" s="4">
        <v>120</v>
      </c>
      <c r="C471" s="4" t="s">
        <v>2414</v>
      </c>
      <c r="D471" s="4" t="s">
        <v>162</v>
      </c>
      <c r="E471" s="4" t="s">
        <v>163</v>
      </c>
      <c r="F471" s="22" t="s">
        <v>365</v>
      </c>
      <c r="G471" s="21" t="s">
        <v>81</v>
      </c>
      <c r="H471" s="21">
        <v>201800045</v>
      </c>
      <c r="I471" s="46" t="s">
        <v>176</v>
      </c>
      <c r="J471" s="143">
        <v>18</v>
      </c>
      <c r="K471" s="143" t="s">
        <v>979</v>
      </c>
      <c r="L471" s="21" t="s">
        <v>81</v>
      </c>
      <c r="M471" s="21" t="s">
        <v>81</v>
      </c>
      <c r="N471" s="23"/>
      <c r="O471" s="47">
        <v>43280</v>
      </c>
      <c r="P471" s="47">
        <v>43293</v>
      </c>
      <c r="Q471" s="21">
        <v>63</v>
      </c>
      <c r="R471" s="21">
        <v>79</v>
      </c>
      <c r="S471" s="22"/>
      <c r="T471" s="22"/>
      <c r="U471" s="22"/>
      <c r="V471" s="22"/>
    </row>
    <row r="472" spans="1:22" s="26" customFormat="1" ht="43.5" customHeight="1" x14ac:dyDescent="0.2">
      <c r="A472" s="22">
        <v>460</v>
      </c>
      <c r="B472" s="4">
        <v>120</v>
      </c>
      <c r="C472" s="4" t="s">
        <v>2414</v>
      </c>
      <c r="D472" s="4" t="s">
        <v>162</v>
      </c>
      <c r="E472" s="4" t="s">
        <v>163</v>
      </c>
      <c r="F472" s="22" t="s">
        <v>692</v>
      </c>
      <c r="G472" s="21" t="s">
        <v>81</v>
      </c>
      <c r="H472" s="21" t="s">
        <v>693</v>
      </c>
      <c r="I472" s="46" t="s">
        <v>81</v>
      </c>
      <c r="J472" s="143">
        <v>18</v>
      </c>
      <c r="K472" s="143">
        <v>7</v>
      </c>
      <c r="L472" s="21" t="s">
        <v>81</v>
      </c>
      <c r="M472" s="21" t="s">
        <v>81</v>
      </c>
      <c r="N472" s="23" t="s">
        <v>164</v>
      </c>
      <c r="O472" s="47">
        <v>40063</v>
      </c>
      <c r="P472" s="47">
        <v>40253</v>
      </c>
      <c r="Q472" s="21">
        <v>1</v>
      </c>
      <c r="R472" s="21">
        <v>37</v>
      </c>
      <c r="S472" s="22"/>
      <c r="T472" s="22"/>
      <c r="U472" s="22" t="s">
        <v>183</v>
      </c>
      <c r="V472" s="22"/>
    </row>
    <row r="473" spans="1:22" s="26" customFormat="1" ht="43.5" customHeight="1" x14ac:dyDescent="0.2">
      <c r="A473" s="22">
        <v>461</v>
      </c>
      <c r="B473" s="4">
        <v>120</v>
      </c>
      <c r="C473" s="4" t="s">
        <v>2414</v>
      </c>
      <c r="D473" s="4" t="s">
        <v>162</v>
      </c>
      <c r="E473" s="4" t="s">
        <v>163</v>
      </c>
      <c r="F473" s="22" t="s">
        <v>394</v>
      </c>
      <c r="G473" s="21" t="s">
        <v>81</v>
      </c>
      <c r="H473" s="21" t="s">
        <v>395</v>
      </c>
      <c r="I473" s="46" t="s">
        <v>81</v>
      </c>
      <c r="J473" s="143">
        <v>18</v>
      </c>
      <c r="K473" s="143">
        <v>8</v>
      </c>
      <c r="L473" s="21" t="s">
        <v>81</v>
      </c>
      <c r="M473" s="21" t="s">
        <v>81</v>
      </c>
      <c r="N473" s="23" t="s">
        <v>164</v>
      </c>
      <c r="O473" s="47">
        <v>40074</v>
      </c>
      <c r="P473" s="47">
        <v>40312</v>
      </c>
      <c r="Q473" s="21">
        <v>1</v>
      </c>
      <c r="R473" s="21">
        <v>41</v>
      </c>
      <c r="S473" s="22"/>
      <c r="T473" s="22"/>
      <c r="U473" s="22"/>
      <c r="V473" s="22"/>
    </row>
    <row r="474" spans="1:22" s="26" customFormat="1" ht="43.5" customHeight="1" x14ac:dyDescent="0.2">
      <c r="A474" s="22">
        <v>462</v>
      </c>
      <c r="B474" s="4">
        <v>120</v>
      </c>
      <c r="C474" s="4" t="s">
        <v>2414</v>
      </c>
      <c r="D474" s="4" t="s">
        <v>162</v>
      </c>
      <c r="E474" s="4" t="s">
        <v>163</v>
      </c>
      <c r="F474" s="22" t="s">
        <v>397</v>
      </c>
      <c r="G474" s="21" t="s">
        <v>81</v>
      </c>
      <c r="H474" s="21">
        <v>200900029</v>
      </c>
      <c r="I474" s="46" t="s">
        <v>81</v>
      </c>
      <c r="J474" s="143">
        <v>18</v>
      </c>
      <c r="K474" s="143">
        <v>8</v>
      </c>
      <c r="L474" s="21" t="s">
        <v>81</v>
      </c>
      <c r="M474" s="21" t="s">
        <v>81</v>
      </c>
      <c r="N474" s="23"/>
      <c r="O474" s="47"/>
      <c r="P474" s="47"/>
      <c r="Q474" s="21"/>
      <c r="R474" s="21"/>
      <c r="S474" s="22"/>
      <c r="T474" s="22"/>
      <c r="U474" s="22"/>
      <c r="V474" s="22"/>
    </row>
    <row r="475" spans="1:22" s="26" customFormat="1" ht="43.5" customHeight="1" x14ac:dyDescent="0.2">
      <c r="A475" s="22">
        <v>463</v>
      </c>
      <c r="B475" s="4">
        <v>120</v>
      </c>
      <c r="C475" s="4" t="s">
        <v>2414</v>
      </c>
      <c r="D475" s="4" t="s">
        <v>162</v>
      </c>
      <c r="E475" s="4" t="s">
        <v>163</v>
      </c>
      <c r="F475" s="22" t="s">
        <v>392</v>
      </c>
      <c r="G475" s="21" t="s">
        <v>81</v>
      </c>
      <c r="H475" s="21" t="s">
        <v>393</v>
      </c>
      <c r="I475" s="46" t="s">
        <v>81</v>
      </c>
      <c r="J475" s="143">
        <v>18</v>
      </c>
      <c r="K475" s="143">
        <v>8</v>
      </c>
      <c r="L475" s="21" t="s">
        <v>81</v>
      </c>
      <c r="M475" s="21" t="s">
        <v>81</v>
      </c>
      <c r="N475" s="23"/>
      <c r="O475" s="47"/>
      <c r="P475" s="47"/>
      <c r="Q475" s="21"/>
      <c r="R475" s="21"/>
      <c r="S475" s="22"/>
      <c r="T475" s="22"/>
      <c r="U475" s="22"/>
      <c r="V475" s="22"/>
    </row>
    <row r="476" spans="1:22" s="26" customFormat="1" ht="43.5" customHeight="1" x14ac:dyDescent="0.2">
      <c r="A476" s="22">
        <v>464</v>
      </c>
      <c r="B476" s="4">
        <v>120</v>
      </c>
      <c r="C476" s="4" t="s">
        <v>2414</v>
      </c>
      <c r="D476" s="4" t="s">
        <v>162</v>
      </c>
      <c r="E476" s="4" t="s">
        <v>163</v>
      </c>
      <c r="F476" s="22" t="s">
        <v>396</v>
      </c>
      <c r="G476" s="21" t="s">
        <v>81</v>
      </c>
      <c r="H476" s="21">
        <v>201000042</v>
      </c>
      <c r="I476" s="46" t="s">
        <v>81</v>
      </c>
      <c r="J476" s="143">
        <v>18</v>
      </c>
      <c r="K476" s="143">
        <v>8</v>
      </c>
      <c r="L476" s="21" t="s">
        <v>81</v>
      </c>
      <c r="M476" s="21" t="s">
        <v>81</v>
      </c>
      <c r="N476" s="23"/>
      <c r="O476" s="47"/>
      <c r="P476" s="47"/>
      <c r="Q476" s="21"/>
      <c r="R476" s="21"/>
      <c r="S476" s="22"/>
      <c r="T476" s="22"/>
      <c r="U476" s="22"/>
      <c r="V476" s="22"/>
    </row>
    <row r="477" spans="1:22" s="26" customFormat="1" ht="43.5" customHeight="1" x14ac:dyDescent="0.2">
      <c r="A477" s="22">
        <v>465</v>
      </c>
      <c r="B477" s="4">
        <v>120</v>
      </c>
      <c r="C477" s="4" t="s">
        <v>2414</v>
      </c>
      <c r="D477" s="4" t="s">
        <v>162</v>
      </c>
      <c r="E477" s="4" t="s">
        <v>163</v>
      </c>
      <c r="F477" s="22" t="s">
        <v>234</v>
      </c>
      <c r="G477" s="21" t="s">
        <v>81</v>
      </c>
      <c r="H477" s="21">
        <v>200900256</v>
      </c>
      <c r="I477" s="46" t="s">
        <v>81</v>
      </c>
      <c r="J477" s="143">
        <v>18</v>
      </c>
      <c r="K477" s="143">
        <v>9</v>
      </c>
      <c r="L477" s="21" t="s">
        <v>81</v>
      </c>
      <c r="M477" s="21" t="s">
        <v>81</v>
      </c>
      <c r="N477" s="23" t="s">
        <v>156</v>
      </c>
      <c r="O477" s="47">
        <v>40105</v>
      </c>
      <c r="P477" s="47">
        <v>40245</v>
      </c>
      <c r="Q477" s="21">
        <v>1</v>
      </c>
      <c r="R477" s="21">
        <v>228</v>
      </c>
      <c r="S477" s="22"/>
      <c r="T477" s="22"/>
      <c r="U477" s="22" t="s">
        <v>191</v>
      </c>
      <c r="V477" s="22"/>
    </row>
    <row r="478" spans="1:22" s="26" customFormat="1" ht="43.5" customHeight="1" x14ac:dyDescent="0.2">
      <c r="A478" s="22">
        <v>466</v>
      </c>
      <c r="B478" s="4">
        <v>120</v>
      </c>
      <c r="C478" s="4" t="s">
        <v>2414</v>
      </c>
      <c r="D478" s="4" t="s">
        <v>162</v>
      </c>
      <c r="E478" s="4" t="s">
        <v>163</v>
      </c>
      <c r="F478" s="22" t="s">
        <v>234</v>
      </c>
      <c r="G478" s="21" t="s">
        <v>81</v>
      </c>
      <c r="H478" s="21">
        <v>200900256</v>
      </c>
      <c r="I478" s="46" t="s">
        <v>81</v>
      </c>
      <c r="J478" s="143">
        <v>19</v>
      </c>
      <c r="K478" s="143">
        <v>1</v>
      </c>
      <c r="L478" s="21" t="s">
        <v>81</v>
      </c>
      <c r="M478" s="21" t="s">
        <v>81</v>
      </c>
      <c r="N478" s="23" t="s">
        <v>157</v>
      </c>
      <c r="O478" s="47">
        <v>40277</v>
      </c>
      <c r="P478" s="47">
        <v>40309</v>
      </c>
      <c r="Q478" s="21">
        <v>229</v>
      </c>
      <c r="R478" s="21">
        <v>449</v>
      </c>
      <c r="S478" s="22"/>
      <c r="T478" s="22"/>
      <c r="U478" s="22" t="s">
        <v>191</v>
      </c>
      <c r="V478" s="22"/>
    </row>
    <row r="479" spans="1:22" s="26" customFormat="1" ht="43.5" customHeight="1" x14ac:dyDescent="0.2">
      <c r="A479" s="22">
        <v>467</v>
      </c>
      <c r="B479" s="4">
        <v>120</v>
      </c>
      <c r="C479" s="4" t="s">
        <v>2414</v>
      </c>
      <c r="D479" s="4" t="s">
        <v>162</v>
      </c>
      <c r="E479" s="4" t="s">
        <v>163</v>
      </c>
      <c r="F479" s="22" t="s">
        <v>731</v>
      </c>
      <c r="G479" s="21" t="s">
        <v>81</v>
      </c>
      <c r="H479" s="21" t="s">
        <v>732</v>
      </c>
      <c r="I479" s="46" t="s">
        <v>185</v>
      </c>
      <c r="J479" s="143">
        <v>19</v>
      </c>
      <c r="K479" s="143">
        <v>2</v>
      </c>
      <c r="L479" s="21" t="s">
        <v>81</v>
      </c>
      <c r="M479" s="21" t="s">
        <v>81</v>
      </c>
      <c r="N479" s="23" t="s">
        <v>164</v>
      </c>
      <c r="O479" s="47">
        <v>40108</v>
      </c>
      <c r="P479" s="47">
        <v>40526</v>
      </c>
      <c r="Q479" s="21">
        <v>1</v>
      </c>
      <c r="R479" s="21">
        <v>31</v>
      </c>
      <c r="S479" s="22"/>
      <c r="T479" s="22"/>
      <c r="U479" s="22" t="s">
        <v>183</v>
      </c>
      <c r="V479" s="22"/>
    </row>
    <row r="480" spans="1:22" s="26" customFormat="1" ht="43.5" customHeight="1" x14ac:dyDescent="0.2">
      <c r="A480" s="22">
        <v>468</v>
      </c>
      <c r="B480" s="4">
        <v>120</v>
      </c>
      <c r="C480" s="4" t="s">
        <v>2414</v>
      </c>
      <c r="D480" s="4" t="s">
        <v>162</v>
      </c>
      <c r="E480" s="4" t="s">
        <v>163</v>
      </c>
      <c r="F480" s="22" t="s">
        <v>244</v>
      </c>
      <c r="G480" s="21">
        <v>8739533</v>
      </c>
      <c r="H480" s="21" t="s">
        <v>946</v>
      </c>
      <c r="I480" s="46" t="s">
        <v>176</v>
      </c>
      <c r="J480" s="143">
        <v>19</v>
      </c>
      <c r="K480" s="143">
        <v>3</v>
      </c>
      <c r="L480" s="21" t="s">
        <v>81</v>
      </c>
      <c r="M480" s="21" t="s">
        <v>81</v>
      </c>
      <c r="N480" s="23" t="s">
        <v>164</v>
      </c>
      <c r="O480" s="47">
        <v>40109</v>
      </c>
      <c r="P480" s="47">
        <v>40632</v>
      </c>
      <c r="Q480" s="21">
        <v>1</v>
      </c>
      <c r="R480" s="21">
        <v>67</v>
      </c>
      <c r="S480" s="22"/>
      <c r="T480" s="22"/>
      <c r="U480" s="22" t="s">
        <v>947</v>
      </c>
      <c r="V480" s="22"/>
    </row>
    <row r="481" spans="1:22" s="26" customFormat="1" ht="43.5" customHeight="1" x14ac:dyDescent="0.2">
      <c r="A481" s="22">
        <v>469</v>
      </c>
      <c r="B481" s="4">
        <v>120</v>
      </c>
      <c r="C481" s="4" t="s">
        <v>2414</v>
      </c>
      <c r="D481" s="4" t="s">
        <v>162</v>
      </c>
      <c r="E481" s="4" t="s">
        <v>163</v>
      </c>
      <c r="F481" s="22" t="s">
        <v>678</v>
      </c>
      <c r="G481" s="21" t="s">
        <v>81</v>
      </c>
      <c r="H481" s="21" t="s">
        <v>948</v>
      </c>
      <c r="I481" s="46" t="s">
        <v>176</v>
      </c>
      <c r="J481" s="143">
        <v>19</v>
      </c>
      <c r="K481" s="143">
        <v>4</v>
      </c>
      <c r="L481" s="21" t="s">
        <v>81</v>
      </c>
      <c r="M481" s="21" t="s">
        <v>81</v>
      </c>
      <c r="N481" s="23" t="s">
        <v>164</v>
      </c>
      <c r="O481" s="47">
        <v>40114</v>
      </c>
      <c r="P481" s="47">
        <v>40463</v>
      </c>
      <c r="Q481" s="21">
        <v>1</v>
      </c>
      <c r="R481" s="21">
        <v>46</v>
      </c>
      <c r="S481" s="22"/>
      <c r="T481" s="22"/>
      <c r="U481" s="22"/>
      <c r="V481" s="22"/>
    </row>
    <row r="482" spans="1:22" s="26" customFormat="1" ht="43.5" customHeight="1" x14ac:dyDescent="0.2">
      <c r="A482" s="22">
        <v>470</v>
      </c>
      <c r="B482" s="4">
        <v>120</v>
      </c>
      <c r="C482" s="4" t="s">
        <v>2414</v>
      </c>
      <c r="D482" s="4" t="s">
        <v>162</v>
      </c>
      <c r="E482" s="4" t="s">
        <v>163</v>
      </c>
      <c r="F482" s="22" t="s">
        <v>679</v>
      </c>
      <c r="G482" s="21" t="s">
        <v>81</v>
      </c>
      <c r="H482" s="21" t="s">
        <v>948</v>
      </c>
      <c r="I482" s="46" t="s">
        <v>176</v>
      </c>
      <c r="J482" s="143">
        <v>19</v>
      </c>
      <c r="K482" s="143">
        <v>4</v>
      </c>
      <c r="L482" s="21" t="s">
        <v>81</v>
      </c>
      <c r="M482" s="21" t="s">
        <v>81</v>
      </c>
      <c r="N482" s="23"/>
      <c r="O482" s="47"/>
      <c r="P482" s="47"/>
      <c r="Q482" s="21"/>
      <c r="R482" s="21"/>
      <c r="S482" s="22"/>
      <c r="T482" s="22"/>
      <c r="U482" s="22"/>
      <c r="V482" s="22"/>
    </row>
    <row r="483" spans="1:22" s="26" customFormat="1" ht="43.5" customHeight="1" x14ac:dyDescent="0.2">
      <c r="A483" s="22">
        <v>471</v>
      </c>
      <c r="B483" s="4">
        <v>120</v>
      </c>
      <c r="C483" s="4" t="s">
        <v>2414</v>
      </c>
      <c r="D483" s="4" t="s">
        <v>162</v>
      </c>
      <c r="E483" s="4" t="s">
        <v>163</v>
      </c>
      <c r="F483" s="22" t="s">
        <v>680</v>
      </c>
      <c r="G483" s="21" t="s">
        <v>81</v>
      </c>
      <c r="H483" s="21" t="s">
        <v>948</v>
      </c>
      <c r="I483" s="46" t="s">
        <v>176</v>
      </c>
      <c r="J483" s="143">
        <v>19</v>
      </c>
      <c r="K483" s="143">
        <v>4</v>
      </c>
      <c r="L483" s="21" t="s">
        <v>81</v>
      </c>
      <c r="M483" s="21" t="s">
        <v>81</v>
      </c>
      <c r="N483" s="23"/>
      <c r="O483" s="47"/>
      <c r="P483" s="47"/>
      <c r="Q483" s="21"/>
      <c r="R483" s="21"/>
      <c r="S483" s="22"/>
      <c r="T483" s="22"/>
      <c r="U483" s="22"/>
      <c r="V483" s="22"/>
    </row>
    <row r="484" spans="1:22" s="26" customFormat="1" ht="43.5" customHeight="1" x14ac:dyDescent="0.2">
      <c r="A484" s="22">
        <v>472</v>
      </c>
      <c r="B484" s="4">
        <v>120</v>
      </c>
      <c r="C484" s="4" t="s">
        <v>2414</v>
      </c>
      <c r="D484" s="4" t="s">
        <v>162</v>
      </c>
      <c r="E484" s="4" t="s">
        <v>163</v>
      </c>
      <c r="F484" s="22" t="s">
        <v>681</v>
      </c>
      <c r="G484" s="21" t="s">
        <v>81</v>
      </c>
      <c r="H484" s="21" t="s">
        <v>948</v>
      </c>
      <c r="I484" s="46" t="s">
        <v>176</v>
      </c>
      <c r="J484" s="143">
        <v>19</v>
      </c>
      <c r="K484" s="143">
        <v>4</v>
      </c>
      <c r="L484" s="21" t="s">
        <v>81</v>
      </c>
      <c r="M484" s="21" t="s">
        <v>81</v>
      </c>
      <c r="N484" s="23"/>
      <c r="O484" s="47"/>
      <c r="P484" s="47"/>
      <c r="Q484" s="21"/>
      <c r="R484" s="21"/>
      <c r="S484" s="22"/>
      <c r="T484" s="22"/>
      <c r="U484" s="22"/>
      <c r="V484" s="22"/>
    </row>
    <row r="485" spans="1:22" s="26" customFormat="1" ht="43.5" customHeight="1" x14ac:dyDescent="0.2">
      <c r="A485" s="22">
        <v>473</v>
      </c>
      <c r="B485" s="4">
        <v>120</v>
      </c>
      <c r="C485" s="4" t="s">
        <v>2414</v>
      </c>
      <c r="D485" s="4" t="s">
        <v>162</v>
      </c>
      <c r="E485" s="4" t="s">
        <v>163</v>
      </c>
      <c r="F485" s="22" t="s">
        <v>682</v>
      </c>
      <c r="G485" s="21" t="s">
        <v>81</v>
      </c>
      <c r="H485" s="21" t="s">
        <v>948</v>
      </c>
      <c r="I485" s="46" t="s">
        <v>176</v>
      </c>
      <c r="J485" s="143">
        <v>19</v>
      </c>
      <c r="K485" s="143">
        <v>4</v>
      </c>
      <c r="L485" s="21" t="s">
        <v>81</v>
      </c>
      <c r="M485" s="21" t="s">
        <v>81</v>
      </c>
      <c r="N485" s="23"/>
      <c r="O485" s="47"/>
      <c r="P485" s="47"/>
      <c r="Q485" s="21"/>
      <c r="R485" s="21"/>
      <c r="S485" s="22"/>
      <c r="T485" s="22"/>
      <c r="U485" s="22"/>
      <c r="V485" s="22"/>
    </row>
    <row r="486" spans="1:22" s="26" customFormat="1" ht="43.5" customHeight="1" x14ac:dyDescent="0.2">
      <c r="A486" s="22">
        <v>474</v>
      </c>
      <c r="B486" s="4">
        <v>120</v>
      </c>
      <c r="C486" s="4" t="s">
        <v>2414</v>
      </c>
      <c r="D486" s="4" t="s">
        <v>162</v>
      </c>
      <c r="E486" s="4" t="s">
        <v>163</v>
      </c>
      <c r="F486" s="22" t="s">
        <v>242</v>
      </c>
      <c r="G486" s="21" t="s">
        <v>81</v>
      </c>
      <c r="H486" s="21" t="s">
        <v>240</v>
      </c>
      <c r="I486" s="46" t="s">
        <v>81</v>
      </c>
      <c r="J486" s="143">
        <v>19</v>
      </c>
      <c r="K486" s="143">
        <v>5</v>
      </c>
      <c r="L486" s="21" t="s">
        <v>81</v>
      </c>
      <c r="M486" s="21" t="s">
        <v>81</v>
      </c>
      <c r="N486" s="23" t="s">
        <v>164</v>
      </c>
      <c r="O486" s="47">
        <v>40140</v>
      </c>
      <c r="P486" s="47">
        <v>40463</v>
      </c>
      <c r="Q486" s="21">
        <v>1</v>
      </c>
      <c r="R486" s="21">
        <v>23</v>
      </c>
      <c r="S486" s="22"/>
      <c r="T486" s="22"/>
      <c r="U486" s="22"/>
      <c r="V486" s="22"/>
    </row>
    <row r="487" spans="1:22" s="26" customFormat="1" ht="43.5" customHeight="1" x14ac:dyDescent="0.2">
      <c r="A487" s="22">
        <v>475</v>
      </c>
      <c r="B487" s="4">
        <v>120</v>
      </c>
      <c r="C487" s="4" t="s">
        <v>2414</v>
      </c>
      <c r="D487" s="4" t="s">
        <v>162</v>
      </c>
      <c r="E487" s="4" t="s">
        <v>163</v>
      </c>
      <c r="F487" s="22" t="s">
        <v>243</v>
      </c>
      <c r="G487" s="21" t="s">
        <v>81</v>
      </c>
      <c r="H487" s="21" t="s">
        <v>240</v>
      </c>
      <c r="I487" s="46" t="s">
        <v>81</v>
      </c>
      <c r="J487" s="143">
        <v>19</v>
      </c>
      <c r="K487" s="143">
        <v>5</v>
      </c>
      <c r="L487" s="21" t="s">
        <v>81</v>
      </c>
      <c r="M487" s="21" t="s">
        <v>81</v>
      </c>
      <c r="N487" s="23"/>
      <c r="O487" s="47"/>
      <c r="P487" s="47"/>
      <c r="Q487" s="21"/>
      <c r="R487" s="21"/>
      <c r="S487" s="22"/>
      <c r="T487" s="22"/>
      <c r="U487" s="22"/>
      <c r="V487" s="22"/>
    </row>
    <row r="488" spans="1:22" s="26" customFormat="1" ht="43.5" customHeight="1" x14ac:dyDescent="0.2">
      <c r="A488" s="22">
        <v>476</v>
      </c>
      <c r="B488" s="4">
        <v>120</v>
      </c>
      <c r="C488" s="4" t="s">
        <v>2414</v>
      </c>
      <c r="D488" s="4" t="s">
        <v>162</v>
      </c>
      <c r="E488" s="4" t="s">
        <v>163</v>
      </c>
      <c r="F488" s="22" t="s">
        <v>945</v>
      </c>
      <c r="G488" s="21" t="s">
        <v>81</v>
      </c>
      <c r="H488" s="21" t="s">
        <v>240</v>
      </c>
      <c r="I488" s="46" t="s">
        <v>81</v>
      </c>
      <c r="J488" s="143">
        <v>19</v>
      </c>
      <c r="K488" s="143">
        <v>5</v>
      </c>
      <c r="L488" s="21" t="s">
        <v>81</v>
      </c>
      <c r="M488" s="21" t="s">
        <v>81</v>
      </c>
      <c r="N488" s="23"/>
      <c r="O488" s="47"/>
      <c r="P488" s="47"/>
      <c r="Q488" s="21"/>
      <c r="R488" s="21"/>
      <c r="S488" s="22"/>
      <c r="T488" s="22"/>
      <c r="U488" s="22"/>
      <c r="V488" s="22"/>
    </row>
    <row r="489" spans="1:22" s="26" customFormat="1" ht="43.5" customHeight="1" x14ac:dyDescent="0.2">
      <c r="A489" s="22">
        <v>477</v>
      </c>
      <c r="B489" s="4">
        <v>120</v>
      </c>
      <c r="C489" s="4" t="s">
        <v>2414</v>
      </c>
      <c r="D489" s="4" t="s">
        <v>162</v>
      </c>
      <c r="E489" s="4" t="s">
        <v>163</v>
      </c>
      <c r="F489" s="22" t="s">
        <v>239</v>
      </c>
      <c r="G489" s="21">
        <v>71694297</v>
      </c>
      <c r="H489" s="21" t="s">
        <v>949</v>
      </c>
      <c r="I489" s="46" t="s">
        <v>81</v>
      </c>
      <c r="J489" s="143">
        <v>19</v>
      </c>
      <c r="K489" s="143">
        <v>6</v>
      </c>
      <c r="L489" s="21" t="s">
        <v>81</v>
      </c>
      <c r="M489" s="21" t="s">
        <v>81</v>
      </c>
      <c r="N489" s="23" t="s">
        <v>164</v>
      </c>
      <c r="O489" s="47">
        <v>40148</v>
      </c>
      <c r="P489" s="47">
        <v>40977</v>
      </c>
      <c r="Q489" s="21">
        <v>1</v>
      </c>
      <c r="R489" s="21">
        <v>70</v>
      </c>
      <c r="S489" s="22"/>
      <c r="T489" s="22"/>
      <c r="U489" s="22" t="s">
        <v>241</v>
      </c>
      <c r="V489" s="22"/>
    </row>
    <row r="490" spans="1:22" s="26" customFormat="1" ht="43.5" customHeight="1" x14ac:dyDescent="0.2">
      <c r="A490" s="22">
        <v>478</v>
      </c>
      <c r="B490" s="4">
        <v>120</v>
      </c>
      <c r="C490" s="4" t="s">
        <v>2414</v>
      </c>
      <c r="D490" s="4" t="s">
        <v>162</v>
      </c>
      <c r="E490" s="4" t="s">
        <v>163</v>
      </c>
      <c r="F490" s="22" t="s">
        <v>695</v>
      </c>
      <c r="G490" s="21" t="s">
        <v>81</v>
      </c>
      <c r="H490" s="21" t="s">
        <v>696</v>
      </c>
      <c r="I490" s="46" t="s">
        <v>192</v>
      </c>
      <c r="J490" s="143">
        <v>19</v>
      </c>
      <c r="K490" s="143">
        <v>7</v>
      </c>
      <c r="L490" s="21" t="s">
        <v>81</v>
      </c>
      <c r="M490" s="21" t="s">
        <v>81</v>
      </c>
      <c r="N490" s="23" t="s">
        <v>164</v>
      </c>
      <c r="O490" s="47">
        <v>40149</v>
      </c>
      <c r="P490" s="47">
        <v>40154</v>
      </c>
      <c r="Q490" s="21">
        <v>1</v>
      </c>
      <c r="R490" s="21">
        <v>27</v>
      </c>
      <c r="S490" s="22"/>
      <c r="T490" s="22"/>
      <c r="U490" s="22"/>
      <c r="V490" s="22"/>
    </row>
    <row r="491" spans="1:22" s="26" customFormat="1" ht="43.5" customHeight="1" x14ac:dyDescent="0.2">
      <c r="A491" s="22">
        <v>479</v>
      </c>
      <c r="B491" s="4">
        <v>120</v>
      </c>
      <c r="C491" s="4" t="s">
        <v>2414</v>
      </c>
      <c r="D491" s="4" t="s">
        <v>162</v>
      </c>
      <c r="E491" s="4" t="s">
        <v>163</v>
      </c>
      <c r="F491" s="22" t="s">
        <v>697</v>
      </c>
      <c r="G491" s="21" t="s">
        <v>81</v>
      </c>
      <c r="H491" s="21" t="s">
        <v>696</v>
      </c>
      <c r="I491" s="46" t="s">
        <v>192</v>
      </c>
      <c r="J491" s="143">
        <v>19</v>
      </c>
      <c r="K491" s="143">
        <v>7</v>
      </c>
      <c r="L491" s="21" t="s">
        <v>81</v>
      </c>
      <c r="M491" s="21" t="s">
        <v>81</v>
      </c>
      <c r="N491" s="23"/>
      <c r="O491" s="47"/>
      <c r="P491" s="47"/>
      <c r="Q491" s="21"/>
      <c r="R491" s="21"/>
      <c r="S491" s="22"/>
      <c r="T491" s="22"/>
      <c r="U491" s="22"/>
      <c r="V491" s="22"/>
    </row>
    <row r="492" spans="1:22" s="26" customFormat="1" ht="43.5" customHeight="1" x14ac:dyDescent="0.2">
      <c r="A492" s="22">
        <v>480</v>
      </c>
      <c r="B492" s="4">
        <v>120</v>
      </c>
      <c r="C492" s="4" t="s">
        <v>2414</v>
      </c>
      <c r="D492" s="4" t="s">
        <v>162</v>
      </c>
      <c r="E492" s="4" t="s">
        <v>163</v>
      </c>
      <c r="F492" s="22" t="s">
        <v>950</v>
      </c>
      <c r="G492" s="21" t="s">
        <v>81</v>
      </c>
      <c r="H492" s="21">
        <v>200900009</v>
      </c>
      <c r="I492" s="46" t="s">
        <v>176</v>
      </c>
      <c r="J492" s="143">
        <v>19</v>
      </c>
      <c r="K492" s="143">
        <v>8</v>
      </c>
      <c r="L492" s="21" t="s">
        <v>81</v>
      </c>
      <c r="M492" s="21" t="s">
        <v>81</v>
      </c>
      <c r="N492" s="23" t="s">
        <v>164</v>
      </c>
      <c r="O492" s="47">
        <v>40165</v>
      </c>
      <c r="P492" s="47">
        <v>40541</v>
      </c>
      <c r="Q492" s="21">
        <v>1</v>
      </c>
      <c r="R492" s="21">
        <v>32</v>
      </c>
      <c r="S492" s="22"/>
      <c r="T492" s="22"/>
      <c r="U492" s="22" t="s">
        <v>183</v>
      </c>
      <c r="V492" s="22"/>
    </row>
    <row r="493" spans="1:22" s="26" customFormat="1" ht="43.5" customHeight="1" x14ac:dyDescent="0.2">
      <c r="A493" s="22">
        <v>481</v>
      </c>
      <c r="B493" s="4">
        <v>120</v>
      </c>
      <c r="C493" s="4" t="s">
        <v>2414</v>
      </c>
      <c r="D493" s="4" t="s">
        <v>162</v>
      </c>
      <c r="E493" s="4" t="s">
        <v>163</v>
      </c>
      <c r="F493" s="22" t="s">
        <v>398</v>
      </c>
      <c r="G493" s="21" t="s">
        <v>81</v>
      </c>
      <c r="H493" s="21">
        <v>200800048</v>
      </c>
      <c r="I493" s="46" t="s">
        <v>176</v>
      </c>
      <c r="J493" s="143">
        <v>19</v>
      </c>
      <c r="K493" s="143">
        <v>9</v>
      </c>
      <c r="L493" s="21" t="s">
        <v>81</v>
      </c>
      <c r="M493" s="21" t="s">
        <v>81</v>
      </c>
      <c r="N493" s="23" t="s">
        <v>164</v>
      </c>
      <c r="O493" s="47">
        <v>40165</v>
      </c>
      <c r="P493" s="47">
        <v>40403</v>
      </c>
      <c r="Q493" s="21">
        <v>1</v>
      </c>
      <c r="R493" s="21">
        <v>37</v>
      </c>
      <c r="S493" s="22"/>
      <c r="T493" s="22"/>
      <c r="U493" s="22" t="s">
        <v>183</v>
      </c>
      <c r="V493" s="22"/>
    </row>
    <row r="494" spans="1:22" s="26" customFormat="1" ht="43.5" customHeight="1" x14ac:dyDescent="0.2">
      <c r="A494" s="22">
        <v>482</v>
      </c>
      <c r="B494" s="4">
        <v>120</v>
      </c>
      <c r="C494" s="4" t="s">
        <v>2414</v>
      </c>
      <c r="D494" s="4" t="s">
        <v>162</v>
      </c>
      <c r="E494" s="4" t="s">
        <v>163</v>
      </c>
      <c r="F494" s="22" t="s">
        <v>399</v>
      </c>
      <c r="G494" s="21" t="s">
        <v>81</v>
      </c>
      <c r="H494" s="21">
        <v>200800048</v>
      </c>
      <c r="I494" s="46" t="s">
        <v>176</v>
      </c>
      <c r="J494" s="143">
        <v>19</v>
      </c>
      <c r="K494" s="143">
        <v>9</v>
      </c>
      <c r="L494" s="21" t="s">
        <v>81</v>
      </c>
      <c r="M494" s="21" t="s">
        <v>81</v>
      </c>
      <c r="N494" s="23"/>
      <c r="O494" s="47">
        <v>40165</v>
      </c>
      <c r="P494" s="47">
        <v>40403</v>
      </c>
      <c r="Q494" s="21"/>
      <c r="R494" s="21"/>
      <c r="S494" s="22"/>
      <c r="T494" s="22"/>
      <c r="U494" s="22"/>
      <c r="V494" s="22"/>
    </row>
    <row r="495" spans="1:22" s="26" customFormat="1" ht="43.5" customHeight="1" x14ac:dyDescent="0.2">
      <c r="A495" s="22">
        <v>483</v>
      </c>
      <c r="B495" s="4">
        <v>120</v>
      </c>
      <c r="C495" s="4" t="s">
        <v>2414</v>
      </c>
      <c r="D495" s="4" t="s">
        <v>162</v>
      </c>
      <c r="E495" s="4" t="s">
        <v>163</v>
      </c>
      <c r="F495" s="22" t="s">
        <v>400</v>
      </c>
      <c r="G495" s="21" t="s">
        <v>81</v>
      </c>
      <c r="H495" s="21">
        <v>200800048</v>
      </c>
      <c r="I495" s="46" t="s">
        <v>176</v>
      </c>
      <c r="J495" s="143">
        <v>19</v>
      </c>
      <c r="K495" s="143">
        <v>9</v>
      </c>
      <c r="L495" s="21" t="s">
        <v>81</v>
      </c>
      <c r="M495" s="21" t="s">
        <v>81</v>
      </c>
      <c r="N495" s="23"/>
      <c r="O495" s="47">
        <v>40165</v>
      </c>
      <c r="P495" s="47">
        <v>40403</v>
      </c>
      <c r="Q495" s="21"/>
      <c r="R495" s="21"/>
      <c r="S495" s="22"/>
      <c r="T495" s="22"/>
      <c r="U495" s="22"/>
      <c r="V495" s="22"/>
    </row>
    <row r="496" spans="1:22" s="26" customFormat="1" ht="43.5" customHeight="1" x14ac:dyDescent="0.2">
      <c r="A496" s="22">
        <v>484</v>
      </c>
      <c r="B496" s="4">
        <v>120</v>
      </c>
      <c r="C496" s="4" t="s">
        <v>2414</v>
      </c>
      <c r="D496" s="4" t="s">
        <v>162</v>
      </c>
      <c r="E496" s="4" t="s">
        <v>163</v>
      </c>
      <c r="F496" s="22" t="s">
        <v>401</v>
      </c>
      <c r="G496" s="21" t="s">
        <v>81</v>
      </c>
      <c r="H496" s="21">
        <v>200800048</v>
      </c>
      <c r="I496" s="46" t="s">
        <v>176</v>
      </c>
      <c r="J496" s="143">
        <v>19</v>
      </c>
      <c r="K496" s="143">
        <v>9</v>
      </c>
      <c r="L496" s="21" t="s">
        <v>81</v>
      </c>
      <c r="M496" s="21" t="s">
        <v>81</v>
      </c>
      <c r="N496" s="23"/>
      <c r="O496" s="47">
        <v>40165</v>
      </c>
      <c r="P496" s="47">
        <v>40403</v>
      </c>
      <c r="Q496" s="21"/>
      <c r="R496" s="21"/>
      <c r="S496" s="22"/>
      <c r="T496" s="22"/>
      <c r="U496" s="22"/>
      <c r="V496" s="22"/>
    </row>
    <row r="497" spans="1:22" s="26" customFormat="1" ht="43.5" customHeight="1" x14ac:dyDescent="0.2">
      <c r="A497" s="22">
        <v>485</v>
      </c>
      <c r="B497" s="4">
        <v>120</v>
      </c>
      <c r="C497" s="4" t="s">
        <v>2414</v>
      </c>
      <c r="D497" s="4" t="s">
        <v>162</v>
      </c>
      <c r="E497" s="4" t="s">
        <v>163</v>
      </c>
      <c r="F497" s="22" t="s">
        <v>402</v>
      </c>
      <c r="G497" s="21" t="s">
        <v>81</v>
      </c>
      <c r="H497" s="21">
        <v>200800048</v>
      </c>
      <c r="I497" s="46" t="s">
        <v>176</v>
      </c>
      <c r="J497" s="143">
        <v>19</v>
      </c>
      <c r="K497" s="143">
        <v>9</v>
      </c>
      <c r="L497" s="21" t="s">
        <v>81</v>
      </c>
      <c r="M497" s="21" t="s">
        <v>81</v>
      </c>
      <c r="N497" s="23"/>
      <c r="O497" s="47">
        <v>40165</v>
      </c>
      <c r="P497" s="47">
        <v>40403</v>
      </c>
      <c r="Q497" s="21"/>
      <c r="R497" s="21"/>
      <c r="S497" s="22"/>
      <c r="T497" s="22"/>
      <c r="U497" s="22"/>
      <c r="V497" s="22"/>
    </row>
    <row r="498" spans="1:22" s="26" customFormat="1" ht="43.5" customHeight="1" x14ac:dyDescent="0.2">
      <c r="A498" s="22">
        <v>486</v>
      </c>
      <c r="B498" s="4">
        <v>120</v>
      </c>
      <c r="C498" s="4" t="s">
        <v>2414</v>
      </c>
      <c r="D498" s="4" t="s">
        <v>162</v>
      </c>
      <c r="E498" s="4" t="s">
        <v>163</v>
      </c>
      <c r="F498" s="22" t="s">
        <v>403</v>
      </c>
      <c r="G498" s="21" t="s">
        <v>81</v>
      </c>
      <c r="H498" s="21">
        <v>200800048</v>
      </c>
      <c r="I498" s="46" t="s">
        <v>176</v>
      </c>
      <c r="J498" s="143">
        <v>19</v>
      </c>
      <c r="K498" s="143">
        <v>9</v>
      </c>
      <c r="L498" s="21" t="s">
        <v>81</v>
      </c>
      <c r="M498" s="21" t="s">
        <v>81</v>
      </c>
      <c r="N498" s="23"/>
      <c r="O498" s="47">
        <v>40165</v>
      </c>
      <c r="P498" s="47">
        <v>40403</v>
      </c>
      <c r="Q498" s="21"/>
      <c r="R498" s="21"/>
      <c r="S498" s="22"/>
      <c r="T498" s="22"/>
      <c r="U498" s="22"/>
      <c r="V498" s="22"/>
    </row>
    <row r="499" spans="1:22" s="26" customFormat="1" ht="43.5" customHeight="1" x14ac:dyDescent="0.2">
      <c r="A499" s="22">
        <v>487</v>
      </c>
      <c r="B499" s="4">
        <v>120</v>
      </c>
      <c r="C499" s="4" t="s">
        <v>2414</v>
      </c>
      <c r="D499" s="4" t="s">
        <v>162</v>
      </c>
      <c r="E499" s="4" t="s">
        <v>163</v>
      </c>
      <c r="F499" s="22" t="s">
        <v>404</v>
      </c>
      <c r="G499" s="21" t="s">
        <v>81</v>
      </c>
      <c r="H499" s="21">
        <v>200800048</v>
      </c>
      <c r="I499" s="46" t="s">
        <v>176</v>
      </c>
      <c r="J499" s="143">
        <v>19</v>
      </c>
      <c r="K499" s="143">
        <v>9</v>
      </c>
      <c r="L499" s="21" t="s">
        <v>81</v>
      </c>
      <c r="M499" s="21" t="s">
        <v>81</v>
      </c>
      <c r="N499" s="23"/>
      <c r="O499" s="47">
        <v>40165</v>
      </c>
      <c r="P499" s="47">
        <v>40403</v>
      </c>
      <c r="Q499" s="21"/>
      <c r="R499" s="21"/>
      <c r="S499" s="22"/>
      <c r="T499" s="22"/>
      <c r="U499" s="22"/>
      <c r="V499" s="22"/>
    </row>
    <row r="500" spans="1:22" s="26" customFormat="1" ht="43.5" customHeight="1" x14ac:dyDescent="0.2">
      <c r="A500" s="22">
        <v>488</v>
      </c>
      <c r="B500" s="4">
        <v>120</v>
      </c>
      <c r="C500" s="4" t="s">
        <v>2414</v>
      </c>
      <c r="D500" s="4" t="s">
        <v>162</v>
      </c>
      <c r="E500" s="4" t="s">
        <v>163</v>
      </c>
      <c r="F500" s="22" t="s">
        <v>405</v>
      </c>
      <c r="G500" s="21" t="s">
        <v>81</v>
      </c>
      <c r="H500" s="21">
        <v>200800048</v>
      </c>
      <c r="I500" s="46" t="s">
        <v>176</v>
      </c>
      <c r="J500" s="143">
        <v>19</v>
      </c>
      <c r="K500" s="143">
        <v>9</v>
      </c>
      <c r="L500" s="21" t="s">
        <v>81</v>
      </c>
      <c r="M500" s="21" t="s">
        <v>81</v>
      </c>
      <c r="N500" s="23"/>
      <c r="O500" s="47">
        <v>40165</v>
      </c>
      <c r="P500" s="47">
        <v>40403</v>
      </c>
      <c r="Q500" s="21"/>
      <c r="R500" s="21"/>
      <c r="S500" s="22"/>
      <c r="T500" s="22"/>
      <c r="U500" s="22"/>
      <c r="V500" s="22"/>
    </row>
    <row r="501" spans="1:22" s="26" customFormat="1" ht="43.5" customHeight="1" x14ac:dyDescent="0.2">
      <c r="A501" s="22">
        <v>489</v>
      </c>
      <c r="B501" s="4">
        <v>120</v>
      </c>
      <c r="C501" s="4" t="s">
        <v>2414</v>
      </c>
      <c r="D501" s="4" t="s">
        <v>162</v>
      </c>
      <c r="E501" s="4" t="s">
        <v>163</v>
      </c>
      <c r="F501" s="22" t="s">
        <v>406</v>
      </c>
      <c r="G501" s="21" t="s">
        <v>81</v>
      </c>
      <c r="H501" s="21">
        <v>200800048</v>
      </c>
      <c r="I501" s="46" t="s">
        <v>176</v>
      </c>
      <c r="J501" s="143">
        <v>19</v>
      </c>
      <c r="K501" s="143">
        <v>9</v>
      </c>
      <c r="L501" s="21" t="s">
        <v>81</v>
      </c>
      <c r="M501" s="21" t="s">
        <v>81</v>
      </c>
      <c r="N501" s="23"/>
      <c r="O501" s="47">
        <v>40165</v>
      </c>
      <c r="P501" s="47">
        <v>40403</v>
      </c>
      <c r="Q501" s="21"/>
      <c r="R501" s="21"/>
      <c r="S501" s="22"/>
      <c r="T501" s="22"/>
      <c r="U501" s="22"/>
      <c r="V501" s="22"/>
    </row>
    <row r="502" spans="1:22" s="26" customFormat="1" ht="43.5" customHeight="1" x14ac:dyDescent="0.2">
      <c r="A502" s="22">
        <v>490</v>
      </c>
      <c r="B502" s="4">
        <v>120</v>
      </c>
      <c r="C502" s="4" t="s">
        <v>2414</v>
      </c>
      <c r="D502" s="4" t="s">
        <v>162</v>
      </c>
      <c r="E502" s="4" t="s">
        <v>163</v>
      </c>
      <c r="F502" s="22" t="s">
        <v>2400</v>
      </c>
      <c r="G502" s="21" t="s">
        <v>81</v>
      </c>
      <c r="H502" s="21" t="s">
        <v>2441</v>
      </c>
      <c r="I502" s="46" t="s">
        <v>176</v>
      </c>
      <c r="J502" s="143">
        <v>19</v>
      </c>
      <c r="K502" s="143">
        <v>10</v>
      </c>
      <c r="L502" s="21" t="s">
        <v>81</v>
      </c>
      <c r="M502" s="21" t="s">
        <v>81</v>
      </c>
      <c r="N502" s="23" t="s">
        <v>164</v>
      </c>
      <c r="O502" s="47">
        <v>40171</v>
      </c>
      <c r="P502" s="47">
        <v>41438</v>
      </c>
      <c r="Q502" s="21">
        <v>1</v>
      </c>
      <c r="R502" s="21">
        <v>211</v>
      </c>
      <c r="S502" s="22"/>
      <c r="T502" s="22"/>
      <c r="U502" s="22"/>
      <c r="V502" s="22"/>
    </row>
    <row r="503" spans="1:22" s="26" customFormat="1" ht="43.5" customHeight="1" x14ac:dyDescent="0.2">
      <c r="A503" s="22">
        <v>491</v>
      </c>
      <c r="B503" s="4">
        <v>120</v>
      </c>
      <c r="C503" s="4" t="s">
        <v>2414</v>
      </c>
      <c r="D503" s="4" t="s">
        <v>162</v>
      </c>
      <c r="E503" s="4" t="s">
        <v>163</v>
      </c>
      <c r="F503" s="22" t="s">
        <v>952</v>
      </c>
      <c r="G503" s="21" t="s">
        <v>673</v>
      </c>
      <c r="H503" s="21" t="s">
        <v>2441</v>
      </c>
      <c r="I503" s="46" t="s">
        <v>176</v>
      </c>
      <c r="J503" s="143">
        <v>19</v>
      </c>
      <c r="K503" s="143">
        <v>10</v>
      </c>
      <c r="L503" s="21" t="s">
        <v>81</v>
      </c>
      <c r="M503" s="21" t="s">
        <v>81</v>
      </c>
      <c r="N503" s="23"/>
      <c r="O503" s="47"/>
      <c r="P503" s="47"/>
      <c r="Q503" s="21"/>
      <c r="R503" s="21"/>
      <c r="S503" s="22"/>
      <c r="T503" s="22"/>
      <c r="U503" s="22" t="s">
        <v>951</v>
      </c>
      <c r="V503" s="22"/>
    </row>
    <row r="504" spans="1:22" s="26" customFormat="1" ht="43.5" customHeight="1" x14ac:dyDescent="0.2">
      <c r="A504" s="22">
        <v>492</v>
      </c>
      <c r="B504" s="4">
        <v>120</v>
      </c>
      <c r="C504" s="4" t="s">
        <v>2414</v>
      </c>
      <c r="D504" s="4" t="s">
        <v>162</v>
      </c>
      <c r="E504" s="4" t="s">
        <v>163</v>
      </c>
      <c r="F504" s="22" t="s">
        <v>674</v>
      </c>
      <c r="G504" s="21" t="s">
        <v>675</v>
      </c>
      <c r="H504" s="21" t="s">
        <v>2441</v>
      </c>
      <c r="I504" s="46" t="s">
        <v>176</v>
      </c>
      <c r="J504" s="143">
        <v>19</v>
      </c>
      <c r="K504" s="143">
        <v>10</v>
      </c>
      <c r="L504" s="21" t="s">
        <v>81</v>
      </c>
      <c r="M504" s="21" t="s">
        <v>81</v>
      </c>
      <c r="N504" s="23"/>
      <c r="O504" s="47"/>
      <c r="P504" s="47"/>
      <c r="Q504" s="21"/>
      <c r="R504" s="21"/>
      <c r="S504" s="22"/>
      <c r="T504" s="22"/>
      <c r="U504" s="22"/>
      <c r="V504" s="22"/>
    </row>
    <row r="505" spans="1:22" s="26" customFormat="1" ht="43.5" customHeight="1" x14ac:dyDescent="0.2">
      <c r="A505" s="22">
        <v>493</v>
      </c>
      <c r="B505" s="4">
        <v>120</v>
      </c>
      <c r="C505" s="4" t="s">
        <v>2414</v>
      </c>
      <c r="D505" s="4" t="s">
        <v>162</v>
      </c>
      <c r="E505" s="4" t="s">
        <v>163</v>
      </c>
      <c r="F505" s="22" t="s">
        <v>469</v>
      </c>
      <c r="G505" s="21">
        <v>12528661</v>
      </c>
      <c r="H505" s="21" t="s">
        <v>470</v>
      </c>
      <c r="I505" s="46" t="s">
        <v>81</v>
      </c>
      <c r="J505" s="143">
        <v>20</v>
      </c>
      <c r="K505" s="143">
        <v>1</v>
      </c>
      <c r="L505" s="21" t="s">
        <v>81</v>
      </c>
      <c r="M505" s="21" t="s">
        <v>81</v>
      </c>
      <c r="N505" s="23" t="s">
        <v>160</v>
      </c>
      <c r="O505" s="47">
        <v>40175</v>
      </c>
      <c r="P505" s="47">
        <v>40693</v>
      </c>
      <c r="Q505" s="21">
        <v>1</v>
      </c>
      <c r="R505" s="21">
        <v>166</v>
      </c>
      <c r="S505" s="22"/>
      <c r="T505" s="22"/>
      <c r="U505" s="22"/>
      <c r="V505" s="22"/>
    </row>
    <row r="506" spans="1:22" s="26" customFormat="1" ht="43.5" customHeight="1" x14ac:dyDescent="0.2">
      <c r="A506" s="22">
        <v>494</v>
      </c>
      <c r="B506" s="4">
        <v>120</v>
      </c>
      <c r="C506" s="4" t="s">
        <v>2414</v>
      </c>
      <c r="D506" s="4" t="s">
        <v>162</v>
      </c>
      <c r="E506" s="4" t="s">
        <v>163</v>
      </c>
      <c r="F506" s="22" t="s">
        <v>471</v>
      </c>
      <c r="G506" s="21">
        <v>36531115</v>
      </c>
      <c r="H506" s="21" t="s">
        <v>470</v>
      </c>
      <c r="I506" s="46" t="s">
        <v>81</v>
      </c>
      <c r="J506" s="143">
        <v>20</v>
      </c>
      <c r="K506" s="143">
        <v>2</v>
      </c>
      <c r="L506" s="21" t="s">
        <v>81</v>
      </c>
      <c r="M506" s="21" t="s">
        <v>81</v>
      </c>
      <c r="N506" s="23" t="s">
        <v>316</v>
      </c>
      <c r="O506" s="47">
        <v>40739</v>
      </c>
      <c r="P506" s="47">
        <v>41106</v>
      </c>
      <c r="Q506" s="21">
        <v>167</v>
      </c>
      <c r="R506" s="21">
        <v>316</v>
      </c>
      <c r="S506" s="22"/>
      <c r="T506" s="22"/>
      <c r="U506" s="22" t="s">
        <v>183</v>
      </c>
      <c r="V506" s="22"/>
    </row>
    <row r="507" spans="1:22" s="26" customFormat="1" ht="43.5" customHeight="1" x14ac:dyDescent="0.2">
      <c r="A507" s="22">
        <v>495</v>
      </c>
      <c r="B507" s="4">
        <v>120</v>
      </c>
      <c r="C507" s="4" t="s">
        <v>2414</v>
      </c>
      <c r="D507" s="4" t="s">
        <v>162</v>
      </c>
      <c r="E507" s="4" t="s">
        <v>163</v>
      </c>
      <c r="F507" s="22" t="s">
        <v>472</v>
      </c>
      <c r="G507" s="21">
        <v>7630447</v>
      </c>
      <c r="H507" s="21" t="s">
        <v>470</v>
      </c>
      <c r="I507" s="46" t="s">
        <v>81</v>
      </c>
      <c r="J507" s="143">
        <v>20</v>
      </c>
      <c r="K507" s="143">
        <v>2</v>
      </c>
      <c r="L507" s="21" t="s">
        <v>81</v>
      </c>
      <c r="M507" s="21" t="s">
        <v>81</v>
      </c>
      <c r="N507" s="23"/>
      <c r="O507" s="47"/>
      <c r="P507" s="47"/>
      <c r="Q507" s="21"/>
      <c r="R507" s="21"/>
      <c r="S507" s="22"/>
      <c r="T507" s="22"/>
      <c r="U507" s="22"/>
      <c r="V507" s="22"/>
    </row>
    <row r="508" spans="1:22" s="26" customFormat="1" ht="43.5" customHeight="1" x14ac:dyDescent="0.2">
      <c r="A508" s="22">
        <v>496</v>
      </c>
      <c r="B508" s="4">
        <v>120</v>
      </c>
      <c r="C508" s="4" t="s">
        <v>2414</v>
      </c>
      <c r="D508" s="4" t="s">
        <v>162</v>
      </c>
      <c r="E508" s="4" t="s">
        <v>163</v>
      </c>
      <c r="F508" s="22" t="s">
        <v>473</v>
      </c>
      <c r="G508" s="21">
        <v>84459425</v>
      </c>
      <c r="H508" s="21" t="s">
        <v>470</v>
      </c>
      <c r="I508" s="46" t="s">
        <v>81</v>
      </c>
      <c r="J508" s="143">
        <v>20</v>
      </c>
      <c r="K508" s="143">
        <v>2</v>
      </c>
      <c r="L508" s="21" t="s">
        <v>81</v>
      </c>
      <c r="M508" s="21" t="s">
        <v>81</v>
      </c>
      <c r="N508" s="23"/>
      <c r="O508" s="47"/>
      <c r="P508" s="47"/>
      <c r="Q508" s="21"/>
      <c r="R508" s="21"/>
      <c r="S508" s="22"/>
      <c r="T508" s="22"/>
      <c r="U508" s="22"/>
      <c r="V508" s="22"/>
    </row>
    <row r="509" spans="1:22" s="26" customFormat="1" ht="43.5" customHeight="1" x14ac:dyDescent="0.2">
      <c r="A509" s="22">
        <v>497</v>
      </c>
      <c r="B509" s="4">
        <v>120</v>
      </c>
      <c r="C509" s="4" t="s">
        <v>2414</v>
      </c>
      <c r="D509" s="4" t="s">
        <v>162</v>
      </c>
      <c r="E509" s="4" t="s">
        <v>163</v>
      </c>
      <c r="F509" s="22" t="s">
        <v>474</v>
      </c>
      <c r="G509" s="21">
        <v>36726159</v>
      </c>
      <c r="H509" s="21" t="s">
        <v>470</v>
      </c>
      <c r="I509" s="46" t="s">
        <v>81</v>
      </c>
      <c r="J509" s="143">
        <v>20</v>
      </c>
      <c r="K509" s="143">
        <v>2</v>
      </c>
      <c r="L509" s="21" t="s">
        <v>81</v>
      </c>
      <c r="M509" s="21" t="s">
        <v>81</v>
      </c>
      <c r="N509" s="23"/>
      <c r="O509" s="47"/>
      <c r="P509" s="47"/>
      <c r="Q509" s="21"/>
      <c r="R509" s="21"/>
      <c r="S509" s="22"/>
      <c r="T509" s="22"/>
      <c r="U509" s="22"/>
      <c r="V509" s="22"/>
    </row>
    <row r="510" spans="1:22" s="26" customFormat="1" ht="43.5" customHeight="1" x14ac:dyDescent="0.2">
      <c r="A510" s="22">
        <v>498</v>
      </c>
      <c r="B510" s="4">
        <v>120</v>
      </c>
      <c r="C510" s="4" t="s">
        <v>2414</v>
      </c>
      <c r="D510" s="4" t="s">
        <v>162</v>
      </c>
      <c r="E510" s="4" t="s">
        <v>163</v>
      </c>
      <c r="F510" s="22" t="s">
        <v>475</v>
      </c>
      <c r="G510" s="21" t="s">
        <v>476</v>
      </c>
      <c r="H510" s="21" t="s">
        <v>470</v>
      </c>
      <c r="I510" s="46" t="s">
        <v>81</v>
      </c>
      <c r="J510" s="143">
        <v>20</v>
      </c>
      <c r="K510" s="143">
        <v>2</v>
      </c>
      <c r="L510" s="21" t="s">
        <v>81</v>
      </c>
      <c r="M510" s="21" t="s">
        <v>81</v>
      </c>
      <c r="N510" s="23"/>
      <c r="O510" s="47"/>
      <c r="P510" s="47"/>
      <c r="Q510" s="21"/>
      <c r="R510" s="21"/>
      <c r="S510" s="22"/>
      <c r="T510" s="22"/>
      <c r="U510" s="22"/>
      <c r="V510" s="22"/>
    </row>
    <row r="511" spans="1:22" s="26" customFormat="1" ht="43.5" customHeight="1" x14ac:dyDescent="0.2">
      <c r="A511" s="22">
        <v>499</v>
      </c>
      <c r="B511" s="4">
        <v>120</v>
      </c>
      <c r="C511" s="4" t="s">
        <v>2414</v>
      </c>
      <c r="D511" s="4" t="s">
        <v>162</v>
      </c>
      <c r="E511" s="4" t="s">
        <v>163</v>
      </c>
      <c r="F511" s="22" t="s">
        <v>477</v>
      </c>
      <c r="G511" s="21" t="s">
        <v>478</v>
      </c>
      <c r="H511" s="21" t="s">
        <v>470</v>
      </c>
      <c r="I511" s="46" t="s">
        <v>81</v>
      </c>
      <c r="J511" s="143">
        <v>20</v>
      </c>
      <c r="K511" s="143">
        <v>2</v>
      </c>
      <c r="L511" s="21" t="s">
        <v>81</v>
      </c>
      <c r="M511" s="21" t="s">
        <v>81</v>
      </c>
      <c r="N511" s="23"/>
      <c r="O511" s="47"/>
      <c r="P511" s="47"/>
      <c r="Q511" s="21"/>
      <c r="R511" s="21"/>
      <c r="S511" s="22"/>
      <c r="T511" s="22"/>
      <c r="U511" s="22"/>
      <c r="V511" s="22"/>
    </row>
    <row r="512" spans="1:22" s="26" customFormat="1" ht="43.5" customHeight="1" x14ac:dyDescent="0.2">
      <c r="A512" s="22">
        <v>500</v>
      </c>
      <c r="B512" s="4">
        <v>120</v>
      </c>
      <c r="C512" s="4" t="s">
        <v>2414</v>
      </c>
      <c r="D512" s="4" t="s">
        <v>162</v>
      </c>
      <c r="E512" s="4" t="s">
        <v>163</v>
      </c>
      <c r="F512" s="22" t="s">
        <v>479</v>
      </c>
      <c r="G512" s="21">
        <v>12540325</v>
      </c>
      <c r="H512" s="21" t="s">
        <v>470</v>
      </c>
      <c r="I512" s="46" t="s">
        <v>81</v>
      </c>
      <c r="J512" s="143">
        <v>20</v>
      </c>
      <c r="K512" s="143">
        <v>2</v>
      </c>
      <c r="L512" s="21" t="s">
        <v>81</v>
      </c>
      <c r="M512" s="21" t="s">
        <v>81</v>
      </c>
      <c r="N512" s="23"/>
      <c r="O512" s="47"/>
      <c r="P512" s="47"/>
      <c r="Q512" s="21"/>
      <c r="R512" s="21"/>
      <c r="S512" s="22"/>
      <c r="T512" s="22"/>
      <c r="U512" s="22"/>
      <c r="V512" s="22"/>
    </row>
    <row r="513" spans="1:22" s="26" customFormat="1" ht="43.5" customHeight="1" x14ac:dyDescent="0.2">
      <c r="A513" s="22">
        <v>501</v>
      </c>
      <c r="B513" s="4">
        <v>120</v>
      </c>
      <c r="C513" s="4" t="s">
        <v>2414</v>
      </c>
      <c r="D513" s="4" t="s">
        <v>162</v>
      </c>
      <c r="E513" s="4" t="s">
        <v>163</v>
      </c>
      <c r="F513" s="22" t="s">
        <v>480</v>
      </c>
      <c r="G513" s="21">
        <v>42880749</v>
      </c>
      <c r="H513" s="21" t="s">
        <v>470</v>
      </c>
      <c r="I513" s="46" t="s">
        <v>81</v>
      </c>
      <c r="J513" s="143">
        <v>20</v>
      </c>
      <c r="K513" s="143">
        <v>2</v>
      </c>
      <c r="L513" s="21" t="s">
        <v>81</v>
      </c>
      <c r="M513" s="21" t="s">
        <v>81</v>
      </c>
      <c r="N513" s="23"/>
      <c r="O513" s="47"/>
      <c r="P513" s="47"/>
      <c r="Q513" s="21"/>
      <c r="R513" s="21"/>
      <c r="S513" s="22"/>
      <c r="T513" s="22"/>
      <c r="U513" s="22"/>
      <c r="V513" s="22"/>
    </row>
    <row r="514" spans="1:22" s="26" customFormat="1" ht="43.5" customHeight="1" x14ac:dyDescent="0.2">
      <c r="A514" s="22">
        <v>502</v>
      </c>
      <c r="B514" s="4">
        <v>120</v>
      </c>
      <c r="C514" s="4" t="s">
        <v>2414</v>
      </c>
      <c r="D514" s="4" t="s">
        <v>162</v>
      </c>
      <c r="E514" s="4" t="s">
        <v>163</v>
      </c>
      <c r="F514" s="22" t="s">
        <v>481</v>
      </c>
      <c r="G514" s="21">
        <v>36557804</v>
      </c>
      <c r="H514" s="21" t="s">
        <v>470</v>
      </c>
      <c r="I514" s="46" t="s">
        <v>81</v>
      </c>
      <c r="J514" s="143">
        <v>20</v>
      </c>
      <c r="K514" s="143">
        <v>2</v>
      </c>
      <c r="L514" s="21" t="s">
        <v>81</v>
      </c>
      <c r="M514" s="21" t="s">
        <v>81</v>
      </c>
      <c r="N514" s="23"/>
      <c r="O514" s="47"/>
      <c r="P514" s="47"/>
      <c r="Q514" s="21"/>
      <c r="R514" s="21"/>
      <c r="S514" s="22"/>
      <c r="T514" s="22"/>
      <c r="U514" s="22"/>
      <c r="V514" s="22"/>
    </row>
    <row r="515" spans="1:22" s="26" customFormat="1" ht="43.5" customHeight="1" x14ac:dyDescent="0.2">
      <c r="A515" s="22">
        <v>503</v>
      </c>
      <c r="B515" s="4">
        <v>120</v>
      </c>
      <c r="C515" s="4" t="s">
        <v>2414</v>
      </c>
      <c r="D515" s="4" t="s">
        <v>162</v>
      </c>
      <c r="E515" s="4" t="s">
        <v>163</v>
      </c>
      <c r="F515" s="22" t="s">
        <v>482</v>
      </c>
      <c r="G515" s="21">
        <v>80199048</v>
      </c>
      <c r="H515" s="21" t="s">
        <v>470</v>
      </c>
      <c r="I515" s="46" t="s">
        <v>81</v>
      </c>
      <c r="J515" s="143">
        <v>20</v>
      </c>
      <c r="K515" s="143">
        <v>2</v>
      </c>
      <c r="L515" s="21" t="s">
        <v>81</v>
      </c>
      <c r="M515" s="21" t="s">
        <v>81</v>
      </c>
      <c r="N515" s="23"/>
      <c r="O515" s="47"/>
      <c r="P515" s="47"/>
      <c r="Q515" s="21"/>
      <c r="R515" s="21"/>
      <c r="S515" s="22"/>
      <c r="T515" s="22"/>
      <c r="U515" s="22"/>
      <c r="V515" s="22"/>
    </row>
    <row r="516" spans="1:22" s="26" customFormat="1" ht="43.5" customHeight="1" x14ac:dyDescent="0.2">
      <c r="A516" s="22">
        <v>504</v>
      </c>
      <c r="B516" s="4">
        <v>120</v>
      </c>
      <c r="C516" s="4" t="s">
        <v>2414</v>
      </c>
      <c r="D516" s="4" t="s">
        <v>162</v>
      </c>
      <c r="E516" s="4" t="s">
        <v>163</v>
      </c>
      <c r="F516" s="22" t="s">
        <v>483</v>
      </c>
      <c r="G516" s="21">
        <v>1082872969</v>
      </c>
      <c r="H516" s="21" t="s">
        <v>470</v>
      </c>
      <c r="I516" s="46" t="s">
        <v>81</v>
      </c>
      <c r="J516" s="143">
        <v>20</v>
      </c>
      <c r="K516" s="143">
        <v>2</v>
      </c>
      <c r="L516" s="21" t="s">
        <v>81</v>
      </c>
      <c r="M516" s="21" t="s">
        <v>81</v>
      </c>
      <c r="N516" s="23"/>
      <c r="O516" s="47"/>
      <c r="P516" s="47"/>
      <c r="Q516" s="21"/>
      <c r="R516" s="21"/>
      <c r="S516" s="22"/>
      <c r="T516" s="22"/>
      <c r="U516" s="22"/>
      <c r="V516" s="22"/>
    </row>
    <row r="517" spans="1:22" s="26" customFormat="1" ht="43.5" customHeight="1" x14ac:dyDescent="0.2">
      <c r="A517" s="22">
        <v>505</v>
      </c>
      <c r="B517" s="4">
        <v>120</v>
      </c>
      <c r="C517" s="4" t="s">
        <v>2414</v>
      </c>
      <c r="D517" s="4" t="s">
        <v>162</v>
      </c>
      <c r="E517" s="4" t="s">
        <v>163</v>
      </c>
      <c r="F517" s="22" t="s">
        <v>484</v>
      </c>
      <c r="G517" s="21">
        <v>19093936</v>
      </c>
      <c r="H517" s="21" t="s">
        <v>470</v>
      </c>
      <c r="I517" s="46" t="s">
        <v>81</v>
      </c>
      <c r="J517" s="143">
        <v>20</v>
      </c>
      <c r="K517" s="143">
        <v>2</v>
      </c>
      <c r="L517" s="21" t="s">
        <v>81</v>
      </c>
      <c r="M517" s="21" t="s">
        <v>81</v>
      </c>
      <c r="N517" s="23"/>
      <c r="O517" s="47"/>
      <c r="P517" s="47"/>
      <c r="Q517" s="21"/>
      <c r="R517" s="21"/>
      <c r="S517" s="22"/>
      <c r="T517" s="22"/>
      <c r="U517" s="22"/>
      <c r="V517" s="22"/>
    </row>
    <row r="518" spans="1:22" s="26" customFormat="1" ht="43.5" customHeight="1" x14ac:dyDescent="0.2">
      <c r="A518" s="22">
        <v>506</v>
      </c>
      <c r="B518" s="4">
        <v>120</v>
      </c>
      <c r="C518" s="4" t="s">
        <v>2414</v>
      </c>
      <c r="D518" s="4" t="s">
        <v>162</v>
      </c>
      <c r="E518" s="4" t="s">
        <v>163</v>
      </c>
      <c r="F518" s="22" t="s">
        <v>485</v>
      </c>
      <c r="G518" s="21" t="s">
        <v>486</v>
      </c>
      <c r="H518" s="21" t="s">
        <v>470</v>
      </c>
      <c r="I518" s="46" t="s">
        <v>81</v>
      </c>
      <c r="J518" s="143">
        <v>20</v>
      </c>
      <c r="K518" s="143">
        <v>2</v>
      </c>
      <c r="L518" s="21" t="s">
        <v>81</v>
      </c>
      <c r="M518" s="21" t="s">
        <v>81</v>
      </c>
      <c r="N518" s="23"/>
      <c r="O518" s="47"/>
      <c r="P518" s="47"/>
      <c r="Q518" s="21"/>
      <c r="R518" s="21"/>
      <c r="S518" s="22"/>
      <c r="T518" s="22"/>
      <c r="U518" s="22"/>
      <c r="V518" s="22"/>
    </row>
    <row r="519" spans="1:22" s="26" customFormat="1" ht="43.5" customHeight="1" x14ac:dyDescent="0.2">
      <c r="A519" s="22">
        <v>507</v>
      </c>
      <c r="B519" s="4">
        <v>120</v>
      </c>
      <c r="C519" s="4" t="s">
        <v>2414</v>
      </c>
      <c r="D519" s="4" t="s">
        <v>162</v>
      </c>
      <c r="E519" s="4" t="s">
        <v>163</v>
      </c>
      <c r="F519" s="22" t="s">
        <v>487</v>
      </c>
      <c r="G519" s="21">
        <v>57445295</v>
      </c>
      <c r="H519" s="21" t="s">
        <v>470</v>
      </c>
      <c r="I519" s="46" t="s">
        <v>81</v>
      </c>
      <c r="J519" s="143">
        <v>20</v>
      </c>
      <c r="K519" s="143">
        <v>2</v>
      </c>
      <c r="L519" s="21" t="s">
        <v>81</v>
      </c>
      <c r="M519" s="21" t="s">
        <v>81</v>
      </c>
      <c r="N519" s="23"/>
      <c r="O519" s="47"/>
      <c r="P519" s="47"/>
      <c r="Q519" s="21"/>
      <c r="R519" s="21"/>
      <c r="S519" s="22"/>
      <c r="T519" s="22"/>
      <c r="U519" s="22"/>
      <c r="V519" s="22"/>
    </row>
    <row r="520" spans="1:22" s="26" customFormat="1" ht="43.5" customHeight="1" x14ac:dyDescent="0.2">
      <c r="A520" s="22">
        <v>508</v>
      </c>
      <c r="B520" s="4">
        <v>120</v>
      </c>
      <c r="C520" s="4" t="s">
        <v>2414</v>
      </c>
      <c r="D520" s="4" t="s">
        <v>162</v>
      </c>
      <c r="E520" s="4" t="s">
        <v>163</v>
      </c>
      <c r="F520" s="22" t="s">
        <v>488</v>
      </c>
      <c r="G520" s="21">
        <v>36667604</v>
      </c>
      <c r="H520" s="21" t="s">
        <v>470</v>
      </c>
      <c r="I520" s="46" t="s">
        <v>81</v>
      </c>
      <c r="J520" s="143">
        <v>20</v>
      </c>
      <c r="K520" s="143">
        <v>2</v>
      </c>
      <c r="L520" s="21" t="s">
        <v>81</v>
      </c>
      <c r="M520" s="21" t="s">
        <v>81</v>
      </c>
      <c r="N520" s="23"/>
      <c r="O520" s="47"/>
      <c r="P520" s="47"/>
      <c r="Q520" s="21"/>
      <c r="R520" s="21"/>
      <c r="S520" s="22"/>
      <c r="T520" s="22"/>
      <c r="U520" s="22"/>
      <c r="V520" s="22"/>
    </row>
    <row r="521" spans="1:22" s="26" customFormat="1" ht="43.5" customHeight="1" x14ac:dyDescent="0.2">
      <c r="A521" s="22">
        <v>509</v>
      </c>
      <c r="B521" s="4">
        <v>120</v>
      </c>
      <c r="C521" s="4" t="s">
        <v>2414</v>
      </c>
      <c r="D521" s="4" t="s">
        <v>162</v>
      </c>
      <c r="E521" s="4" t="s">
        <v>163</v>
      </c>
      <c r="F521" s="22" t="s">
        <v>489</v>
      </c>
      <c r="G521" s="21">
        <v>7633142</v>
      </c>
      <c r="H521" s="21" t="s">
        <v>470</v>
      </c>
      <c r="I521" s="46" t="s">
        <v>81</v>
      </c>
      <c r="J521" s="143">
        <v>20</v>
      </c>
      <c r="K521" s="143">
        <v>2</v>
      </c>
      <c r="L521" s="21" t="s">
        <v>81</v>
      </c>
      <c r="M521" s="21" t="s">
        <v>81</v>
      </c>
      <c r="N521" s="23"/>
      <c r="O521" s="47"/>
      <c r="P521" s="47"/>
      <c r="Q521" s="21"/>
      <c r="R521" s="21"/>
      <c r="S521" s="22"/>
      <c r="T521" s="22"/>
      <c r="U521" s="22"/>
      <c r="V521" s="22"/>
    </row>
    <row r="522" spans="1:22" s="26" customFormat="1" ht="43.5" customHeight="1" x14ac:dyDescent="0.2">
      <c r="A522" s="22">
        <v>510</v>
      </c>
      <c r="B522" s="4">
        <v>120</v>
      </c>
      <c r="C522" s="4" t="s">
        <v>2414</v>
      </c>
      <c r="D522" s="4" t="s">
        <v>162</v>
      </c>
      <c r="E522" s="4" t="s">
        <v>163</v>
      </c>
      <c r="F522" s="22" t="s">
        <v>490</v>
      </c>
      <c r="G522" s="21">
        <v>80719188</v>
      </c>
      <c r="H522" s="21" t="s">
        <v>470</v>
      </c>
      <c r="I522" s="46" t="s">
        <v>81</v>
      </c>
      <c r="J522" s="143">
        <v>20</v>
      </c>
      <c r="K522" s="143">
        <v>2</v>
      </c>
      <c r="L522" s="21" t="s">
        <v>81</v>
      </c>
      <c r="M522" s="21" t="s">
        <v>81</v>
      </c>
      <c r="N522" s="23"/>
      <c r="O522" s="47"/>
      <c r="P522" s="47"/>
      <c r="Q522" s="21"/>
      <c r="R522" s="21"/>
      <c r="S522" s="22"/>
      <c r="T522" s="22"/>
      <c r="U522" s="22"/>
      <c r="V522" s="22"/>
    </row>
    <row r="523" spans="1:22" s="26" customFormat="1" ht="43.5" customHeight="1" x14ac:dyDescent="0.2">
      <c r="A523" s="22">
        <v>511</v>
      </c>
      <c r="B523" s="4">
        <v>120</v>
      </c>
      <c r="C523" s="4" t="s">
        <v>2414</v>
      </c>
      <c r="D523" s="4" t="s">
        <v>162</v>
      </c>
      <c r="E523" s="4" t="s">
        <v>163</v>
      </c>
      <c r="F523" s="22" t="s">
        <v>491</v>
      </c>
      <c r="G523" s="21">
        <v>7633142</v>
      </c>
      <c r="H523" s="21" t="s">
        <v>470</v>
      </c>
      <c r="I523" s="46" t="s">
        <v>81</v>
      </c>
      <c r="J523" s="143">
        <v>20</v>
      </c>
      <c r="K523" s="143">
        <v>2</v>
      </c>
      <c r="L523" s="21" t="s">
        <v>81</v>
      </c>
      <c r="M523" s="21" t="s">
        <v>81</v>
      </c>
      <c r="N523" s="23"/>
      <c r="O523" s="47"/>
      <c r="P523" s="47"/>
      <c r="Q523" s="21"/>
      <c r="R523" s="21"/>
      <c r="S523" s="22"/>
      <c r="T523" s="22"/>
      <c r="U523" s="22"/>
      <c r="V523" s="22"/>
    </row>
    <row r="524" spans="1:22" s="26" customFormat="1" ht="43.5" customHeight="1" x14ac:dyDescent="0.2">
      <c r="A524" s="22">
        <v>512</v>
      </c>
      <c r="B524" s="4">
        <v>120</v>
      </c>
      <c r="C524" s="4" t="s">
        <v>2414</v>
      </c>
      <c r="D524" s="4" t="s">
        <v>162</v>
      </c>
      <c r="E524" s="4" t="s">
        <v>163</v>
      </c>
      <c r="F524" s="22" t="s">
        <v>492</v>
      </c>
      <c r="G524" s="21">
        <v>80719188</v>
      </c>
      <c r="H524" s="21" t="s">
        <v>470</v>
      </c>
      <c r="I524" s="46" t="s">
        <v>81</v>
      </c>
      <c r="J524" s="143">
        <v>20</v>
      </c>
      <c r="K524" s="143">
        <v>2</v>
      </c>
      <c r="L524" s="21" t="s">
        <v>81</v>
      </c>
      <c r="M524" s="21" t="s">
        <v>81</v>
      </c>
      <c r="N524" s="23"/>
      <c r="O524" s="47"/>
      <c r="P524" s="47"/>
      <c r="Q524" s="21"/>
      <c r="R524" s="21"/>
      <c r="S524" s="22"/>
      <c r="T524" s="22"/>
      <c r="U524" s="22"/>
      <c r="V524" s="22"/>
    </row>
    <row r="525" spans="1:22" s="26" customFormat="1" ht="43.5" customHeight="1" x14ac:dyDescent="0.2">
      <c r="A525" s="22">
        <v>513</v>
      </c>
      <c r="B525" s="4">
        <v>120</v>
      </c>
      <c r="C525" s="4" t="s">
        <v>2414</v>
      </c>
      <c r="D525" s="4" t="s">
        <v>162</v>
      </c>
      <c r="E525" s="4" t="s">
        <v>163</v>
      </c>
      <c r="F525" s="22" t="s">
        <v>953</v>
      </c>
      <c r="G525" s="21" t="s">
        <v>791</v>
      </c>
      <c r="H525" s="21" t="s">
        <v>792</v>
      </c>
      <c r="I525" s="46" t="s">
        <v>192</v>
      </c>
      <c r="J525" s="143">
        <v>20</v>
      </c>
      <c r="K525" s="143">
        <v>3</v>
      </c>
      <c r="L525" s="21" t="s">
        <v>81</v>
      </c>
      <c r="M525" s="21" t="s">
        <v>81</v>
      </c>
      <c r="N525" s="23" t="s">
        <v>164</v>
      </c>
      <c r="O525" s="47">
        <v>40182</v>
      </c>
      <c r="P525" s="47">
        <v>40567</v>
      </c>
      <c r="Q525" s="21">
        <v>1</v>
      </c>
      <c r="R525" s="21">
        <v>17</v>
      </c>
      <c r="S525" s="22"/>
      <c r="T525" s="22"/>
      <c r="U525" s="22"/>
      <c r="V525" s="22"/>
    </row>
    <row r="526" spans="1:22" s="26" customFormat="1" ht="43.5" customHeight="1" x14ac:dyDescent="0.2">
      <c r="A526" s="22">
        <v>514</v>
      </c>
      <c r="B526" s="4">
        <v>120</v>
      </c>
      <c r="C526" s="4" t="s">
        <v>2414</v>
      </c>
      <c r="D526" s="4" t="s">
        <v>162</v>
      </c>
      <c r="E526" s="4" t="s">
        <v>163</v>
      </c>
      <c r="F526" s="22" t="s">
        <v>954</v>
      </c>
      <c r="G526" s="21">
        <v>401724877</v>
      </c>
      <c r="H526" s="21" t="s">
        <v>792</v>
      </c>
      <c r="I526" s="46" t="s">
        <v>192</v>
      </c>
      <c r="J526" s="143">
        <v>20</v>
      </c>
      <c r="K526" s="143">
        <v>3</v>
      </c>
      <c r="L526" s="21" t="s">
        <v>81</v>
      </c>
      <c r="M526" s="21" t="s">
        <v>81</v>
      </c>
      <c r="N526" s="23"/>
      <c r="O526" s="47">
        <v>40182</v>
      </c>
      <c r="P526" s="47">
        <v>40567</v>
      </c>
      <c r="Q526" s="21"/>
      <c r="R526" s="21"/>
      <c r="S526" s="22"/>
      <c r="T526" s="22"/>
      <c r="U526" s="22"/>
      <c r="V526" s="22"/>
    </row>
    <row r="527" spans="1:22" s="26" customFormat="1" ht="43.5" customHeight="1" x14ac:dyDescent="0.2">
      <c r="A527" s="22">
        <v>515</v>
      </c>
      <c r="B527" s="4">
        <v>120</v>
      </c>
      <c r="C527" s="4" t="s">
        <v>2414</v>
      </c>
      <c r="D527" s="4" t="s">
        <v>162</v>
      </c>
      <c r="E527" s="4" t="s">
        <v>163</v>
      </c>
      <c r="F527" s="22" t="s">
        <v>687</v>
      </c>
      <c r="G527" s="21">
        <v>16626888</v>
      </c>
      <c r="H527" s="21" t="s">
        <v>688</v>
      </c>
      <c r="I527" s="46" t="s">
        <v>81</v>
      </c>
      <c r="J527" s="143">
        <v>20</v>
      </c>
      <c r="K527" s="143">
        <v>4</v>
      </c>
      <c r="L527" s="21" t="s">
        <v>81</v>
      </c>
      <c r="M527" s="21" t="s">
        <v>81</v>
      </c>
      <c r="N527" s="23" t="s">
        <v>164</v>
      </c>
      <c r="O527" s="47">
        <v>40190</v>
      </c>
      <c r="P527" s="47">
        <v>40473</v>
      </c>
      <c r="Q527" s="21">
        <v>1</v>
      </c>
      <c r="R527" s="21">
        <v>111</v>
      </c>
      <c r="S527" s="22"/>
      <c r="T527" s="22"/>
      <c r="U527" s="22" t="s">
        <v>183</v>
      </c>
      <c r="V527" s="22"/>
    </row>
    <row r="528" spans="1:22" s="26" customFormat="1" ht="43.5" customHeight="1" x14ac:dyDescent="0.2">
      <c r="A528" s="22">
        <v>516</v>
      </c>
      <c r="B528" s="4">
        <v>120</v>
      </c>
      <c r="C528" s="4" t="s">
        <v>2414</v>
      </c>
      <c r="D528" s="4" t="s">
        <v>162</v>
      </c>
      <c r="E528" s="4" t="s">
        <v>163</v>
      </c>
      <c r="F528" s="22" t="s">
        <v>689</v>
      </c>
      <c r="G528" s="21" t="s">
        <v>81</v>
      </c>
      <c r="H528" s="21" t="s">
        <v>688</v>
      </c>
      <c r="I528" s="46" t="s">
        <v>81</v>
      </c>
      <c r="J528" s="143">
        <v>20</v>
      </c>
      <c r="K528" s="143">
        <v>4</v>
      </c>
      <c r="L528" s="21" t="s">
        <v>81</v>
      </c>
      <c r="M528" s="21" t="s">
        <v>81</v>
      </c>
      <c r="N528" s="23"/>
      <c r="O528" s="47"/>
      <c r="P528" s="47"/>
      <c r="Q528" s="21"/>
      <c r="R528" s="21"/>
      <c r="S528" s="22"/>
      <c r="T528" s="22"/>
      <c r="U528" s="22"/>
      <c r="V528" s="22"/>
    </row>
    <row r="529" spans="1:22" s="26" customFormat="1" ht="43.5" customHeight="1" x14ac:dyDescent="0.2">
      <c r="A529" s="22">
        <v>517</v>
      </c>
      <c r="B529" s="4">
        <v>120</v>
      </c>
      <c r="C529" s="4" t="s">
        <v>2414</v>
      </c>
      <c r="D529" s="4" t="s">
        <v>162</v>
      </c>
      <c r="E529" s="4" t="s">
        <v>163</v>
      </c>
      <c r="F529" s="22" t="s">
        <v>690</v>
      </c>
      <c r="G529" s="21">
        <v>91105141</v>
      </c>
      <c r="H529" s="21" t="s">
        <v>691</v>
      </c>
      <c r="I529" s="46" t="s">
        <v>81</v>
      </c>
      <c r="J529" s="143">
        <v>20</v>
      </c>
      <c r="K529" s="143">
        <v>5</v>
      </c>
      <c r="L529" s="21" t="s">
        <v>81</v>
      </c>
      <c r="M529" s="21" t="s">
        <v>81</v>
      </c>
      <c r="N529" s="23" t="s">
        <v>164</v>
      </c>
      <c r="O529" s="47">
        <v>40199</v>
      </c>
      <c r="P529" s="47">
        <v>40225</v>
      </c>
      <c r="Q529" s="21">
        <v>1</v>
      </c>
      <c r="R529" s="21">
        <v>12</v>
      </c>
      <c r="S529" s="22"/>
      <c r="T529" s="22"/>
      <c r="U529" s="22" t="s">
        <v>183</v>
      </c>
      <c r="V529" s="22"/>
    </row>
    <row r="530" spans="1:22" s="26" customFormat="1" ht="43.5" customHeight="1" x14ac:dyDescent="0.2">
      <c r="A530" s="22">
        <v>518</v>
      </c>
      <c r="B530" s="4">
        <v>120</v>
      </c>
      <c r="C530" s="4" t="s">
        <v>2414</v>
      </c>
      <c r="D530" s="4" t="s">
        <v>162</v>
      </c>
      <c r="E530" s="4" t="s">
        <v>163</v>
      </c>
      <c r="F530" s="22" t="s">
        <v>787</v>
      </c>
      <c r="G530" s="21">
        <v>20622294</v>
      </c>
      <c r="H530" s="21" t="s">
        <v>788</v>
      </c>
      <c r="I530" s="46" t="s">
        <v>176</v>
      </c>
      <c r="J530" s="143">
        <v>20</v>
      </c>
      <c r="K530" s="143">
        <v>6</v>
      </c>
      <c r="L530" s="21" t="s">
        <v>81</v>
      </c>
      <c r="M530" s="21" t="s">
        <v>81</v>
      </c>
      <c r="N530" s="23" t="s">
        <v>164</v>
      </c>
      <c r="O530" s="47">
        <v>40217</v>
      </c>
      <c r="P530" s="47">
        <v>40319</v>
      </c>
      <c r="Q530" s="21">
        <v>1</v>
      </c>
      <c r="R530" s="21">
        <v>22</v>
      </c>
      <c r="S530" s="22"/>
      <c r="T530" s="22"/>
      <c r="U530" s="22"/>
      <c r="V530" s="22"/>
    </row>
    <row r="531" spans="1:22" s="26" customFormat="1" ht="43.5" customHeight="1" x14ac:dyDescent="0.2">
      <c r="A531" s="22">
        <v>519</v>
      </c>
      <c r="B531" s="4">
        <v>120</v>
      </c>
      <c r="C531" s="4" t="s">
        <v>2414</v>
      </c>
      <c r="D531" s="4" t="s">
        <v>162</v>
      </c>
      <c r="E531" s="4" t="s">
        <v>163</v>
      </c>
      <c r="F531" s="22" t="s">
        <v>601</v>
      </c>
      <c r="G531" s="21">
        <v>15562838</v>
      </c>
      <c r="H531" s="21" t="s">
        <v>955</v>
      </c>
      <c r="I531" s="46" t="s">
        <v>176</v>
      </c>
      <c r="J531" s="143">
        <v>20</v>
      </c>
      <c r="K531" s="143">
        <v>7</v>
      </c>
      <c r="L531" s="21" t="s">
        <v>81</v>
      </c>
      <c r="M531" s="21" t="s">
        <v>81</v>
      </c>
      <c r="N531" s="23" t="s">
        <v>164</v>
      </c>
      <c r="O531" s="47">
        <v>40219</v>
      </c>
      <c r="P531" s="47">
        <v>40235</v>
      </c>
      <c r="Q531" s="21">
        <v>1</v>
      </c>
      <c r="R531" s="21">
        <v>23</v>
      </c>
      <c r="S531" s="22"/>
      <c r="T531" s="22"/>
      <c r="U531" s="22" t="s">
        <v>183</v>
      </c>
      <c r="V531" s="22"/>
    </row>
    <row r="532" spans="1:22" s="26" customFormat="1" ht="43.5" customHeight="1" x14ac:dyDescent="0.2">
      <c r="A532" s="22">
        <v>520</v>
      </c>
      <c r="B532" s="4">
        <v>120</v>
      </c>
      <c r="C532" s="4" t="s">
        <v>2414</v>
      </c>
      <c r="D532" s="4" t="s">
        <v>162</v>
      </c>
      <c r="E532" s="4" t="s">
        <v>163</v>
      </c>
      <c r="F532" s="22" t="s">
        <v>521</v>
      </c>
      <c r="G532" s="21" t="s">
        <v>81</v>
      </c>
      <c r="H532" s="21" t="s">
        <v>522</v>
      </c>
      <c r="I532" s="46" t="s">
        <v>81</v>
      </c>
      <c r="J532" s="143">
        <v>20</v>
      </c>
      <c r="K532" s="143">
        <v>8</v>
      </c>
      <c r="L532" s="21" t="s">
        <v>81</v>
      </c>
      <c r="M532" s="21" t="s">
        <v>81</v>
      </c>
      <c r="N532" s="23" t="s">
        <v>164</v>
      </c>
      <c r="O532" s="47">
        <v>40224</v>
      </c>
      <c r="P532" s="47">
        <v>40570</v>
      </c>
      <c r="Q532" s="21">
        <v>1</v>
      </c>
      <c r="R532" s="21">
        <v>31</v>
      </c>
      <c r="S532" s="22"/>
      <c r="T532" s="22"/>
      <c r="U532" s="22"/>
      <c r="V532" s="22"/>
    </row>
    <row r="533" spans="1:22" s="26" customFormat="1" ht="43.5" customHeight="1" x14ac:dyDescent="0.2">
      <c r="A533" s="22">
        <v>521</v>
      </c>
      <c r="B533" s="4">
        <v>120</v>
      </c>
      <c r="C533" s="4" t="s">
        <v>2414</v>
      </c>
      <c r="D533" s="4" t="s">
        <v>162</v>
      </c>
      <c r="E533" s="4" t="s">
        <v>163</v>
      </c>
      <c r="F533" s="22" t="s">
        <v>523</v>
      </c>
      <c r="G533" s="21">
        <v>91421357</v>
      </c>
      <c r="H533" s="21" t="s">
        <v>522</v>
      </c>
      <c r="I533" s="46" t="s">
        <v>81</v>
      </c>
      <c r="J533" s="143">
        <v>20</v>
      </c>
      <c r="K533" s="143">
        <v>8</v>
      </c>
      <c r="L533" s="21" t="s">
        <v>81</v>
      </c>
      <c r="M533" s="21" t="s">
        <v>81</v>
      </c>
      <c r="N533" s="23"/>
      <c r="O533" s="47">
        <v>40224</v>
      </c>
      <c r="P533" s="47">
        <v>40570</v>
      </c>
      <c r="Q533" s="21"/>
      <c r="R533" s="21"/>
      <c r="S533" s="22"/>
      <c r="T533" s="22"/>
      <c r="U533" s="22"/>
      <c r="V533" s="22"/>
    </row>
    <row r="534" spans="1:22" s="26" customFormat="1" ht="43.5" customHeight="1" x14ac:dyDescent="0.2">
      <c r="A534" s="22">
        <v>522</v>
      </c>
      <c r="B534" s="4">
        <v>120</v>
      </c>
      <c r="C534" s="4" t="s">
        <v>2414</v>
      </c>
      <c r="D534" s="4" t="s">
        <v>162</v>
      </c>
      <c r="E534" s="4" t="s">
        <v>163</v>
      </c>
      <c r="F534" s="22" t="s">
        <v>524</v>
      </c>
      <c r="G534" s="21" t="s">
        <v>81</v>
      </c>
      <c r="H534" s="21" t="s">
        <v>522</v>
      </c>
      <c r="I534" s="46" t="s">
        <v>81</v>
      </c>
      <c r="J534" s="143">
        <v>20</v>
      </c>
      <c r="K534" s="143">
        <v>8</v>
      </c>
      <c r="L534" s="21" t="s">
        <v>81</v>
      </c>
      <c r="M534" s="21" t="s">
        <v>81</v>
      </c>
      <c r="N534" s="23"/>
      <c r="O534" s="47">
        <v>40224</v>
      </c>
      <c r="P534" s="47">
        <v>40570</v>
      </c>
      <c r="Q534" s="21"/>
      <c r="R534" s="21"/>
      <c r="S534" s="22"/>
      <c r="T534" s="22"/>
      <c r="U534" s="22"/>
      <c r="V534" s="22"/>
    </row>
    <row r="535" spans="1:22" s="26" customFormat="1" ht="43.5" customHeight="1" x14ac:dyDescent="0.2">
      <c r="A535" s="22">
        <v>523</v>
      </c>
      <c r="B535" s="4">
        <v>120</v>
      </c>
      <c r="C535" s="4" t="s">
        <v>2414</v>
      </c>
      <c r="D535" s="4" t="s">
        <v>162</v>
      </c>
      <c r="E535" s="4" t="s">
        <v>163</v>
      </c>
      <c r="F535" s="22" t="s">
        <v>598</v>
      </c>
      <c r="G535" s="21">
        <v>79795252</v>
      </c>
      <c r="H535" s="21" t="s">
        <v>964</v>
      </c>
      <c r="I535" s="46" t="s">
        <v>176</v>
      </c>
      <c r="J535" s="143">
        <v>20</v>
      </c>
      <c r="K535" s="143">
        <v>9</v>
      </c>
      <c r="L535" s="21" t="s">
        <v>81</v>
      </c>
      <c r="M535" s="21" t="s">
        <v>81</v>
      </c>
      <c r="N535" s="23" t="s">
        <v>164</v>
      </c>
      <c r="O535" s="47">
        <v>40226</v>
      </c>
      <c r="P535" s="47">
        <v>40392</v>
      </c>
      <c r="Q535" s="21">
        <v>1</v>
      </c>
      <c r="R535" s="21">
        <v>22</v>
      </c>
      <c r="S535" s="22"/>
      <c r="T535" s="22"/>
      <c r="U535" s="22"/>
      <c r="V535" s="22"/>
    </row>
    <row r="536" spans="1:22" s="26" customFormat="1" ht="43.5" customHeight="1" x14ac:dyDescent="0.2">
      <c r="A536" s="22">
        <v>524</v>
      </c>
      <c r="B536" s="4">
        <v>120</v>
      </c>
      <c r="C536" s="4" t="s">
        <v>2414</v>
      </c>
      <c r="D536" s="4" t="s">
        <v>162</v>
      </c>
      <c r="E536" s="4" t="s">
        <v>163</v>
      </c>
      <c r="F536" s="22" t="s">
        <v>956</v>
      </c>
      <c r="G536" s="21" t="s">
        <v>81</v>
      </c>
      <c r="H536" s="21" t="s">
        <v>964</v>
      </c>
      <c r="I536" s="46" t="s">
        <v>176</v>
      </c>
      <c r="J536" s="143">
        <v>20</v>
      </c>
      <c r="K536" s="143">
        <v>9</v>
      </c>
      <c r="L536" s="21" t="s">
        <v>81</v>
      </c>
      <c r="M536" s="21" t="s">
        <v>81</v>
      </c>
      <c r="N536" s="23"/>
      <c r="O536" s="47"/>
      <c r="P536" s="47"/>
      <c r="Q536" s="21"/>
      <c r="R536" s="21"/>
      <c r="S536" s="22"/>
      <c r="T536" s="22"/>
      <c r="U536" s="22"/>
      <c r="V536" s="22"/>
    </row>
    <row r="537" spans="1:22" s="26" customFormat="1" ht="43.5" customHeight="1" x14ac:dyDescent="0.2">
      <c r="A537" s="22">
        <v>525</v>
      </c>
      <c r="B537" s="4">
        <v>120</v>
      </c>
      <c r="C537" s="4" t="s">
        <v>2414</v>
      </c>
      <c r="D537" s="4" t="s">
        <v>162</v>
      </c>
      <c r="E537" s="4" t="s">
        <v>163</v>
      </c>
      <c r="F537" s="22" t="s">
        <v>957</v>
      </c>
      <c r="G537" s="21" t="s">
        <v>81</v>
      </c>
      <c r="H537" s="21" t="s">
        <v>964</v>
      </c>
      <c r="I537" s="46" t="s">
        <v>176</v>
      </c>
      <c r="J537" s="143">
        <v>20</v>
      </c>
      <c r="K537" s="143">
        <v>9</v>
      </c>
      <c r="L537" s="21" t="s">
        <v>81</v>
      </c>
      <c r="M537" s="21" t="s">
        <v>81</v>
      </c>
      <c r="N537" s="23"/>
      <c r="O537" s="47"/>
      <c r="P537" s="47"/>
      <c r="Q537" s="21"/>
      <c r="R537" s="21"/>
      <c r="S537" s="22"/>
      <c r="T537" s="22"/>
      <c r="U537" s="22"/>
      <c r="V537" s="22"/>
    </row>
    <row r="538" spans="1:22" s="26" customFormat="1" ht="43.5" customHeight="1" x14ac:dyDescent="0.2">
      <c r="A538" s="22">
        <v>526</v>
      </c>
      <c r="B538" s="4">
        <v>120</v>
      </c>
      <c r="C538" s="4" t="s">
        <v>2414</v>
      </c>
      <c r="D538" s="4" t="s">
        <v>162</v>
      </c>
      <c r="E538" s="4" t="s">
        <v>163</v>
      </c>
      <c r="F538" s="22" t="s">
        <v>958</v>
      </c>
      <c r="G538" s="21" t="s">
        <v>81</v>
      </c>
      <c r="H538" s="21" t="s">
        <v>964</v>
      </c>
      <c r="I538" s="46" t="s">
        <v>176</v>
      </c>
      <c r="J538" s="143">
        <v>20</v>
      </c>
      <c r="K538" s="143">
        <v>9</v>
      </c>
      <c r="L538" s="21" t="s">
        <v>81</v>
      </c>
      <c r="M538" s="21" t="s">
        <v>81</v>
      </c>
      <c r="N538" s="23"/>
      <c r="O538" s="47"/>
      <c r="P538" s="47"/>
      <c r="Q538" s="21"/>
      <c r="R538" s="21"/>
      <c r="S538" s="22"/>
      <c r="T538" s="22"/>
      <c r="U538" s="22"/>
      <c r="V538" s="22"/>
    </row>
    <row r="539" spans="1:22" s="26" customFormat="1" ht="43.5" customHeight="1" x14ac:dyDescent="0.2">
      <c r="A539" s="22">
        <v>527</v>
      </c>
      <c r="B539" s="4">
        <v>120</v>
      </c>
      <c r="C539" s="4" t="s">
        <v>2414</v>
      </c>
      <c r="D539" s="4" t="s">
        <v>162</v>
      </c>
      <c r="E539" s="4" t="s">
        <v>163</v>
      </c>
      <c r="F539" s="22" t="s">
        <v>959</v>
      </c>
      <c r="G539" s="21" t="s">
        <v>81</v>
      </c>
      <c r="H539" s="21" t="s">
        <v>964</v>
      </c>
      <c r="I539" s="46" t="s">
        <v>176</v>
      </c>
      <c r="J539" s="143">
        <v>20</v>
      </c>
      <c r="K539" s="143">
        <v>9</v>
      </c>
      <c r="L539" s="21" t="s">
        <v>81</v>
      </c>
      <c r="M539" s="21" t="s">
        <v>81</v>
      </c>
      <c r="N539" s="23"/>
      <c r="O539" s="47"/>
      <c r="P539" s="47"/>
      <c r="Q539" s="21"/>
      <c r="R539" s="21"/>
      <c r="S539" s="22"/>
      <c r="T539" s="22"/>
      <c r="U539" s="22"/>
      <c r="V539" s="22"/>
    </row>
    <row r="540" spans="1:22" s="26" customFormat="1" ht="43.5" customHeight="1" x14ac:dyDescent="0.2">
      <c r="A540" s="22">
        <v>528</v>
      </c>
      <c r="B540" s="4">
        <v>120</v>
      </c>
      <c r="C540" s="4" t="s">
        <v>2414</v>
      </c>
      <c r="D540" s="4" t="s">
        <v>162</v>
      </c>
      <c r="E540" s="4" t="s">
        <v>163</v>
      </c>
      <c r="F540" s="22" t="s">
        <v>960</v>
      </c>
      <c r="G540" s="21" t="s">
        <v>81</v>
      </c>
      <c r="H540" s="21" t="s">
        <v>964</v>
      </c>
      <c r="I540" s="46" t="s">
        <v>176</v>
      </c>
      <c r="J540" s="143">
        <v>20</v>
      </c>
      <c r="K540" s="143">
        <v>9</v>
      </c>
      <c r="L540" s="21" t="s">
        <v>81</v>
      </c>
      <c r="M540" s="21" t="s">
        <v>81</v>
      </c>
      <c r="N540" s="23"/>
      <c r="O540" s="47"/>
      <c r="P540" s="47"/>
      <c r="Q540" s="21"/>
      <c r="R540" s="21"/>
      <c r="S540" s="22"/>
      <c r="T540" s="22"/>
      <c r="U540" s="22"/>
      <c r="V540" s="22"/>
    </row>
    <row r="541" spans="1:22" s="26" customFormat="1" ht="43.5" customHeight="1" x14ac:dyDescent="0.2">
      <c r="A541" s="22">
        <v>529</v>
      </c>
      <c r="B541" s="4">
        <v>120</v>
      </c>
      <c r="C541" s="4" t="s">
        <v>2414</v>
      </c>
      <c r="D541" s="4" t="s">
        <v>162</v>
      </c>
      <c r="E541" s="4" t="s">
        <v>163</v>
      </c>
      <c r="F541" s="22" t="s">
        <v>961</v>
      </c>
      <c r="G541" s="21" t="s">
        <v>81</v>
      </c>
      <c r="H541" s="21" t="s">
        <v>964</v>
      </c>
      <c r="I541" s="46" t="s">
        <v>176</v>
      </c>
      <c r="J541" s="143">
        <v>20</v>
      </c>
      <c r="K541" s="143">
        <v>9</v>
      </c>
      <c r="L541" s="21" t="s">
        <v>81</v>
      </c>
      <c r="M541" s="21" t="s">
        <v>81</v>
      </c>
      <c r="N541" s="23"/>
      <c r="O541" s="47"/>
      <c r="P541" s="47"/>
      <c r="Q541" s="21"/>
      <c r="R541" s="21"/>
      <c r="S541" s="22"/>
      <c r="T541" s="22"/>
      <c r="U541" s="22"/>
      <c r="V541" s="22"/>
    </row>
    <row r="542" spans="1:22" s="26" customFormat="1" ht="43.5" customHeight="1" x14ac:dyDescent="0.2">
      <c r="A542" s="22">
        <v>530</v>
      </c>
      <c r="B542" s="4">
        <v>120</v>
      </c>
      <c r="C542" s="4" t="s">
        <v>2414</v>
      </c>
      <c r="D542" s="4" t="s">
        <v>162</v>
      </c>
      <c r="E542" s="4" t="s">
        <v>163</v>
      </c>
      <c r="F542" s="22" t="s">
        <v>962</v>
      </c>
      <c r="G542" s="21" t="s">
        <v>81</v>
      </c>
      <c r="H542" s="21" t="s">
        <v>964</v>
      </c>
      <c r="I542" s="46" t="s">
        <v>176</v>
      </c>
      <c r="J542" s="143">
        <v>20</v>
      </c>
      <c r="K542" s="143">
        <v>9</v>
      </c>
      <c r="L542" s="21" t="s">
        <v>81</v>
      </c>
      <c r="M542" s="21" t="s">
        <v>81</v>
      </c>
      <c r="N542" s="23"/>
      <c r="O542" s="47"/>
      <c r="P542" s="47"/>
      <c r="Q542" s="21"/>
      <c r="R542" s="21"/>
      <c r="S542" s="22"/>
      <c r="T542" s="22"/>
      <c r="U542" s="22"/>
      <c r="V542" s="22"/>
    </row>
    <row r="543" spans="1:22" s="26" customFormat="1" ht="43.5" customHeight="1" x14ac:dyDescent="0.2">
      <c r="A543" s="22">
        <v>531</v>
      </c>
      <c r="B543" s="4">
        <v>120</v>
      </c>
      <c r="C543" s="4" t="s">
        <v>2414</v>
      </c>
      <c r="D543" s="4" t="s">
        <v>162</v>
      </c>
      <c r="E543" s="4" t="s">
        <v>163</v>
      </c>
      <c r="F543" s="22" t="s">
        <v>963</v>
      </c>
      <c r="G543" s="21" t="s">
        <v>81</v>
      </c>
      <c r="H543" s="21" t="s">
        <v>964</v>
      </c>
      <c r="I543" s="46" t="s">
        <v>176</v>
      </c>
      <c r="J543" s="143">
        <v>20</v>
      </c>
      <c r="K543" s="143">
        <v>9</v>
      </c>
      <c r="L543" s="21" t="s">
        <v>81</v>
      </c>
      <c r="M543" s="21" t="s">
        <v>81</v>
      </c>
      <c r="N543" s="23"/>
      <c r="O543" s="47"/>
      <c r="P543" s="47"/>
      <c r="Q543" s="21"/>
      <c r="R543" s="21"/>
      <c r="S543" s="22"/>
      <c r="T543" s="22"/>
      <c r="U543" s="22"/>
      <c r="V543" s="22"/>
    </row>
    <row r="544" spans="1:22" s="26" customFormat="1" ht="43.5" customHeight="1" x14ac:dyDescent="0.2">
      <c r="A544" s="22">
        <v>532</v>
      </c>
      <c r="B544" s="4">
        <v>120</v>
      </c>
      <c r="C544" s="4" t="s">
        <v>2414</v>
      </c>
      <c r="D544" s="4" t="s">
        <v>162</v>
      </c>
      <c r="E544" s="4" t="s">
        <v>163</v>
      </c>
      <c r="F544" s="22" t="s">
        <v>734</v>
      </c>
      <c r="G544" s="21" t="s">
        <v>81</v>
      </c>
      <c r="H544" s="21" t="s">
        <v>735</v>
      </c>
      <c r="I544" s="46" t="s">
        <v>185</v>
      </c>
      <c r="J544" s="143">
        <v>20</v>
      </c>
      <c r="K544" s="143">
        <v>10</v>
      </c>
      <c r="L544" s="21" t="s">
        <v>81</v>
      </c>
      <c r="M544" s="21" t="s">
        <v>81</v>
      </c>
      <c r="N544" s="23" t="s">
        <v>164</v>
      </c>
      <c r="O544" s="47">
        <v>40232</v>
      </c>
      <c r="P544" s="47">
        <v>40480</v>
      </c>
      <c r="Q544" s="21">
        <v>1</v>
      </c>
      <c r="R544" s="21">
        <v>31</v>
      </c>
      <c r="S544" s="22"/>
      <c r="T544" s="22"/>
      <c r="U544" s="22" t="s">
        <v>191</v>
      </c>
      <c r="V544" s="22"/>
    </row>
    <row r="545" spans="1:22" s="26" customFormat="1" ht="43.5" customHeight="1" x14ac:dyDescent="0.2">
      <c r="A545" s="22">
        <v>533</v>
      </c>
      <c r="B545" s="4">
        <v>120</v>
      </c>
      <c r="C545" s="4" t="s">
        <v>2414</v>
      </c>
      <c r="D545" s="4" t="s">
        <v>162</v>
      </c>
      <c r="E545" s="4" t="s">
        <v>163</v>
      </c>
      <c r="F545" s="22" t="s">
        <v>359</v>
      </c>
      <c r="G545" s="21" t="s">
        <v>81</v>
      </c>
      <c r="H545" s="21">
        <v>200800079</v>
      </c>
      <c r="I545" s="46" t="s">
        <v>81</v>
      </c>
      <c r="J545" s="143">
        <v>21</v>
      </c>
      <c r="K545" s="143">
        <v>1</v>
      </c>
      <c r="L545" s="21" t="s">
        <v>81</v>
      </c>
      <c r="M545" s="21" t="s">
        <v>81</v>
      </c>
      <c r="N545" s="23" t="s">
        <v>164</v>
      </c>
      <c r="O545" s="47">
        <v>40235</v>
      </c>
      <c r="P545" s="47">
        <v>40969</v>
      </c>
      <c r="Q545" s="21">
        <v>1</v>
      </c>
      <c r="R545" s="21">
        <v>152</v>
      </c>
      <c r="S545" s="22"/>
      <c r="T545" s="22"/>
      <c r="U545" s="22"/>
      <c r="V545" s="22"/>
    </row>
    <row r="546" spans="1:22" s="26" customFormat="1" ht="43.5" customHeight="1" x14ac:dyDescent="0.2">
      <c r="A546" s="22">
        <v>534</v>
      </c>
      <c r="B546" s="4">
        <v>120</v>
      </c>
      <c r="C546" s="4" t="s">
        <v>2414</v>
      </c>
      <c r="D546" s="4" t="s">
        <v>162</v>
      </c>
      <c r="E546" s="4" t="s">
        <v>163</v>
      </c>
      <c r="F546" s="22" t="s">
        <v>360</v>
      </c>
      <c r="G546" s="21">
        <v>80086615</v>
      </c>
      <c r="H546" s="21">
        <v>201302053</v>
      </c>
      <c r="I546" s="46" t="s">
        <v>81</v>
      </c>
      <c r="J546" s="143">
        <v>21</v>
      </c>
      <c r="K546" s="143">
        <v>2</v>
      </c>
      <c r="L546" s="21" t="s">
        <v>81</v>
      </c>
      <c r="M546" s="21" t="s">
        <v>81</v>
      </c>
      <c r="N546" s="23" t="s">
        <v>164</v>
      </c>
      <c r="O546" s="47">
        <v>41353</v>
      </c>
      <c r="P546" s="47">
        <v>42895</v>
      </c>
      <c r="Q546" s="21">
        <v>1</v>
      </c>
      <c r="R546" s="21">
        <v>147</v>
      </c>
      <c r="S546" s="22"/>
      <c r="T546" s="22"/>
      <c r="U546" s="22" t="s">
        <v>982</v>
      </c>
      <c r="V546" s="22"/>
    </row>
    <row r="547" spans="1:22" s="26" customFormat="1" ht="43.5" customHeight="1" x14ac:dyDescent="0.2">
      <c r="A547" s="22">
        <v>535</v>
      </c>
      <c r="B547" s="4">
        <v>120</v>
      </c>
      <c r="C547" s="4" t="s">
        <v>2414</v>
      </c>
      <c r="D547" s="4" t="s">
        <v>162</v>
      </c>
      <c r="E547" s="4" t="s">
        <v>163</v>
      </c>
      <c r="F547" s="22" t="s">
        <v>360</v>
      </c>
      <c r="G547" s="21">
        <v>80086615</v>
      </c>
      <c r="H547" s="21">
        <v>201800099</v>
      </c>
      <c r="I547" s="46" t="s">
        <v>81</v>
      </c>
      <c r="J547" s="143">
        <v>21</v>
      </c>
      <c r="K547" s="143">
        <v>2</v>
      </c>
      <c r="L547" s="21" t="s">
        <v>81</v>
      </c>
      <c r="M547" s="21" t="s">
        <v>81</v>
      </c>
      <c r="N547" s="23"/>
      <c r="O547" s="47">
        <v>43551</v>
      </c>
      <c r="P547" s="47">
        <v>43551</v>
      </c>
      <c r="Q547" s="21">
        <v>148</v>
      </c>
      <c r="R547" s="21">
        <v>155</v>
      </c>
      <c r="S547" s="22"/>
      <c r="T547" s="22"/>
      <c r="U547" s="22" t="s">
        <v>361</v>
      </c>
      <c r="V547" s="22"/>
    </row>
    <row r="548" spans="1:22" s="26" customFormat="1" ht="43.5" customHeight="1" x14ac:dyDescent="0.2">
      <c r="A548" s="22">
        <v>536</v>
      </c>
      <c r="B548" s="4">
        <v>120</v>
      </c>
      <c r="C548" s="4" t="s">
        <v>2414</v>
      </c>
      <c r="D548" s="4" t="s">
        <v>162</v>
      </c>
      <c r="E548" s="4" t="s">
        <v>163</v>
      </c>
      <c r="F548" s="22" t="s">
        <v>651</v>
      </c>
      <c r="G548" s="21" t="s">
        <v>81</v>
      </c>
      <c r="H548" s="21" t="s">
        <v>652</v>
      </c>
      <c r="I548" s="46" t="s">
        <v>653</v>
      </c>
      <c r="J548" s="143">
        <v>21</v>
      </c>
      <c r="K548" s="143">
        <v>3</v>
      </c>
      <c r="L548" s="21" t="s">
        <v>81</v>
      </c>
      <c r="M548" s="21" t="s">
        <v>81</v>
      </c>
      <c r="N548" s="23" t="s">
        <v>164</v>
      </c>
      <c r="O548" s="47">
        <v>40263</v>
      </c>
      <c r="P548" s="47">
        <v>40906</v>
      </c>
      <c r="Q548" s="21">
        <v>1</v>
      </c>
      <c r="R548" s="21">
        <v>43</v>
      </c>
      <c r="S548" s="22"/>
      <c r="T548" s="22"/>
      <c r="U548" s="22" t="s">
        <v>183</v>
      </c>
      <c r="V548" s="22"/>
    </row>
    <row r="549" spans="1:22" s="26" customFormat="1" ht="43.5" customHeight="1" x14ac:dyDescent="0.2">
      <c r="A549" s="22">
        <v>537</v>
      </c>
      <c r="B549" s="4">
        <v>120</v>
      </c>
      <c r="C549" s="4" t="s">
        <v>2414</v>
      </c>
      <c r="D549" s="4" t="s">
        <v>162</v>
      </c>
      <c r="E549" s="4" t="s">
        <v>163</v>
      </c>
      <c r="F549" s="22" t="s">
        <v>654</v>
      </c>
      <c r="G549" s="21" t="s">
        <v>81</v>
      </c>
      <c r="H549" s="21" t="s">
        <v>652</v>
      </c>
      <c r="I549" s="46" t="s">
        <v>653</v>
      </c>
      <c r="J549" s="143">
        <v>21</v>
      </c>
      <c r="K549" s="143">
        <v>3</v>
      </c>
      <c r="L549" s="21" t="s">
        <v>81</v>
      </c>
      <c r="M549" s="21" t="s">
        <v>81</v>
      </c>
      <c r="N549" s="23"/>
      <c r="O549" s="47">
        <v>40263</v>
      </c>
      <c r="P549" s="47">
        <v>40906</v>
      </c>
      <c r="Q549" s="21"/>
      <c r="R549" s="21"/>
      <c r="S549" s="22"/>
      <c r="T549" s="22"/>
      <c r="U549" s="22"/>
      <c r="V549" s="22"/>
    </row>
    <row r="550" spans="1:22" s="26" customFormat="1" ht="43.5" customHeight="1" x14ac:dyDescent="0.2">
      <c r="A550" s="22">
        <v>538</v>
      </c>
      <c r="B550" s="4">
        <v>120</v>
      </c>
      <c r="C550" s="4" t="s">
        <v>2414</v>
      </c>
      <c r="D550" s="4" t="s">
        <v>162</v>
      </c>
      <c r="E550" s="4" t="s">
        <v>163</v>
      </c>
      <c r="F550" s="22" t="s">
        <v>655</v>
      </c>
      <c r="G550" s="21" t="s">
        <v>81</v>
      </c>
      <c r="H550" s="21" t="s">
        <v>652</v>
      </c>
      <c r="I550" s="46" t="s">
        <v>653</v>
      </c>
      <c r="J550" s="143">
        <v>21</v>
      </c>
      <c r="K550" s="143">
        <v>3</v>
      </c>
      <c r="L550" s="21" t="s">
        <v>81</v>
      </c>
      <c r="M550" s="21" t="s">
        <v>81</v>
      </c>
      <c r="N550" s="23"/>
      <c r="O550" s="47">
        <v>40263</v>
      </c>
      <c r="P550" s="47">
        <v>40906</v>
      </c>
      <c r="Q550" s="21"/>
      <c r="R550" s="21"/>
      <c r="S550" s="22"/>
      <c r="T550" s="22"/>
      <c r="U550" s="22"/>
      <c r="V550" s="22"/>
    </row>
    <row r="551" spans="1:22" s="26" customFormat="1" ht="43.5" customHeight="1" x14ac:dyDescent="0.2">
      <c r="A551" s="22">
        <v>539</v>
      </c>
      <c r="B551" s="4">
        <v>120</v>
      </c>
      <c r="C551" s="4" t="s">
        <v>2414</v>
      </c>
      <c r="D551" s="4" t="s">
        <v>162</v>
      </c>
      <c r="E551" s="4" t="s">
        <v>163</v>
      </c>
      <c r="F551" s="22" t="s">
        <v>656</v>
      </c>
      <c r="G551" s="21" t="s">
        <v>81</v>
      </c>
      <c r="H551" s="21" t="s">
        <v>652</v>
      </c>
      <c r="I551" s="46" t="s">
        <v>653</v>
      </c>
      <c r="J551" s="143">
        <v>21</v>
      </c>
      <c r="K551" s="143">
        <v>3</v>
      </c>
      <c r="L551" s="21" t="s">
        <v>81</v>
      </c>
      <c r="M551" s="21" t="s">
        <v>81</v>
      </c>
      <c r="N551" s="23"/>
      <c r="O551" s="47">
        <v>40263</v>
      </c>
      <c r="P551" s="47">
        <v>40906</v>
      </c>
      <c r="Q551" s="21"/>
      <c r="R551" s="21"/>
      <c r="S551" s="22"/>
      <c r="T551" s="22"/>
      <c r="U551" s="22"/>
      <c r="V551" s="22"/>
    </row>
    <row r="552" spans="1:22" s="26" customFormat="1" ht="43.5" customHeight="1" x14ac:dyDescent="0.2">
      <c r="A552" s="22">
        <v>540</v>
      </c>
      <c r="B552" s="4">
        <v>120</v>
      </c>
      <c r="C552" s="4" t="s">
        <v>2414</v>
      </c>
      <c r="D552" s="4" t="s">
        <v>162</v>
      </c>
      <c r="E552" s="4" t="s">
        <v>163</v>
      </c>
      <c r="F552" s="22" t="s">
        <v>308</v>
      </c>
      <c r="G552" s="21" t="s">
        <v>81</v>
      </c>
      <c r="H552" s="21">
        <v>200900063</v>
      </c>
      <c r="I552" s="46" t="s">
        <v>176</v>
      </c>
      <c r="J552" s="143">
        <v>21</v>
      </c>
      <c r="K552" s="143">
        <v>4</v>
      </c>
      <c r="L552" s="21" t="s">
        <v>81</v>
      </c>
      <c r="M552" s="21" t="s">
        <v>81</v>
      </c>
      <c r="N552" s="23"/>
      <c r="O552" s="47">
        <v>40274</v>
      </c>
      <c r="P552" s="47">
        <v>40609</v>
      </c>
      <c r="Q552" s="21">
        <v>1</v>
      </c>
      <c r="R552" s="21">
        <v>38</v>
      </c>
      <c r="S552" s="22"/>
      <c r="T552" s="22"/>
      <c r="U552" s="22"/>
      <c r="V552" s="22"/>
    </row>
    <row r="553" spans="1:22" s="26" customFormat="1" ht="43.5" customHeight="1" x14ac:dyDescent="0.2">
      <c r="A553" s="22">
        <v>541</v>
      </c>
      <c r="B553" s="4">
        <v>120</v>
      </c>
      <c r="C553" s="4" t="s">
        <v>2414</v>
      </c>
      <c r="D553" s="4" t="s">
        <v>162</v>
      </c>
      <c r="E553" s="4" t="s">
        <v>163</v>
      </c>
      <c r="F553" s="22" t="s">
        <v>554</v>
      </c>
      <c r="G553" s="21">
        <v>73079984</v>
      </c>
      <c r="H553" s="21" t="s">
        <v>965</v>
      </c>
      <c r="I553" s="46" t="s">
        <v>81</v>
      </c>
      <c r="J553" s="143">
        <v>21</v>
      </c>
      <c r="K553" s="143">
        <v>5</v>
      </c>
      <c r="L553" s="21" t="s">
        <v>81</v>
      </c>
      <c r="M553" s="21" t="s">
        <v>81</v>
      </c>
      <c r="N553" s="23" t="s">
        <v>164</v>
      </c>
      <c r="O553" s="47">
        <v>40276</v>
      </c>
      <c r="P553" s="47">
        <v>40316</v>
      </c>
      <c r="Q553" s="21">
        <v>1</v>
      </c>
      <c r="R553" s="21">
        <v>20</v>
      </c>
      <c r="S553" s="22"/>
      <c r="T553" s="22"/>
      <c r="U553" s="22"/>
      <c r="V553" s="22"/>
    </row>
    <row r="554" spans="1:22" s="26" customFormat="1" ht="43.5" customHeight="1" x14ac:dyDescent="0.2">
      <c r="A554" s="22">
        <v>542</v>
      </c>
      <c r="B554" s="4">
        <v>120</v>
      </c>
      <c r="C554" s="4" t="s">
        <v>2414</v>
      </c>
      <c r="D554" s="4" t="s">
        <v>162</v>
      </c>
      <c r="E554" s="4" t="s">
        <v>163</v>
      </c>
      <c r="F554" s="22" t="s">
        <v>779</v>
      </c>
      <c r="G554" s="21" t="s">
        <v>81</v>
      </c>
      <c r="H554" s="21" t="s">
        <v>966</v>
      </c>
      <c r="I554" s="46" t="s">
        <v>723</v>
      </c>
      <c r="J554" s="143">
        <v>21</v>
      </c>
      <c r="K554" s="143">
        <v>6</v>
      </c>
      <c r="L554" s="21" t="s">
        <v>81</v>
      </c>
      <c r="M554" s="21" t="s">
        <v>81</v>
      </c>
      <c r="N554" s="23" t="s">
        <v>164</v>
      </c>
      <c r="O554" s="47">
        <v>40288</v>
      </c>
      <c r="P554" s="47">
        <v>40486</v>
      </c>
      <c r="Q554" s="21">
        <v>1</v>
      </c>
      <c r="R554" s="21">
        <v>65</v>
      </c>
      <c r="S554" s="22"/>
      <c r="T554" s="22"/>
      <c r="U554" s="22" t="s">
        <v>817</v>
      </c>
      <c r="V554" s="22"/>
    </row>
    <row r="555" spans="1:22" s="26" customFormat="1" ht="43.5" customHeight="1" x14ac:dyDescent="0.2">
      <c r="A555" s="22">
        <v>543</v>
      </c>
      <c r="B555" s="4">
        <v>120</v>
      </c>
      <c r="C555" s="4" t="s">
        <v>2414</v>
      </c>
      <c r="D555" s="4" t="s">
        <v>162</v>
      </c>
      <c r="E555" s="4" t="s">
        <v>163</v>
      </c>
      <c r="F555" s="22" t="s">
        <v>780</v>
      </c>
      <c r="G555" s="21" t="s">
        <v>81</v>
      </c>
      <c r="H555" s="21" t="s">
        <v>966</v>
      </c>
      <c r="I555" s="46" t="s">
        <v>723</v>
      </c>
      <c r="J555" s="143">
        <v>21</v>
      </c>
      <c r="K555" s="143">
        <v>6</v>
      </c>
      <c r="L555" s="21" t="s">
        <v>81</v>
      </c>
      <c r="M555" s="21" t="s">
        <v>81</v>
      </c>
      <c r="N555" s="23"/>
      <c r="O555" s="47"/>
      <c r="P555" s="47"/>
      <c r="Q555" s="21"/>
      <c r="R555" s="21"/>
      <c r="S555" s="22"/>
      <c r="T555" s="22"/>
      <c r="U555" s="22"/>
      <c r="V555" s="22"/>
    </row>
    <row r="556" spans="1:22" s="26" customFormat="1" ht="43.5" customHeight="1" x14ac:dyDescent="0.2">
      <c r="A556" s="22">
        <v>544</v>
      </c>
      <c r="B556" s="4">
        <v>120</v>
      </c>
      <c r="C556" s="4" t="s">
        <v>2414</v>
      </c>
      <c r="D556" s="4" t="s">
        <v>162</v>
      </c>
      <c r="E556" s="4" t="s">
        <v>163</v>
      </c>
      <c r="F556" s="22" t="s">
        <v>781</v>
      </c>
      <c r="G556" s="21" t="s">
        <v>81</v>
      </c>
      <c r="H556" s="21" t="s">
        <v>966</v>
      </c>
      <c r="I556" s="46" t="s">
        <v>723</v>
      </c>
      <c r="J556" s="143">
        <v>21</v>
      </c>
      <c r="K556" s="143">
        <v>6</v>
      </c>
      <c r="L556" s="21" t="s">
        <v>81</v>
      </c>
      <c r="M556" s="21" t="s">
        <v>81</v>
      </c>
      <c r="N556" s="23"/>
      <c r="O556" s="47"/>
      <c r="P556" s="47"/>
      <c r="Q556" s="21"/>
      <c r="R556" s="21"/>
      <c r="S556" s="22"/>
      <c r="T556" s="22"/>
      <c r="U556" s="22"/>
      <c r="V556" s="22"/>
    </row>
    <row r="557" spans="1:22" s="26" customFormat="1" ht="43.5" customHeight="1" x14ac:dyDescent="0.2">
      <c r="A557" s="22">
        <v>545</v>
      </c>
      <c r="B557" s="4">
        <v>120</v>
      </c>
      <c r="C557" s="4" t="s">
        <v>2414</v>
      </c>
      <c r="D557" s="4" t="s">
        <v>162</v>
      </c>
      <c r="E557" s="4" t="s">
        <v>163</v>
      </c>
      <c r="F557" s="22" t="s">
        <v>782</v>
      </c>
      <c r="G557" s="21" t="s">
        <v>81</v>
      </c>
      <c r="H557" s="21" t="s">
        <v>966</v>
      </c>
      <c r="I557" s="46" t="s">
        <v>723</v>
      </c>
      <c r="J557" s="143">
        <v>21</v>
      </c>
      <c r="K557" s="143">
        <v>6</v>
      </c>
      <c r="L557" s="21" t="s">
        <v>81</v>
      </c>
      <c r="M557" s="21" t="s">
        <v>81</v>
      </c>
      <c r="N557" s="23"/>
      <c r="O557" s="47"/>
      <c r="P557" s="47"/>
      <c r="Q557" s="21"/>
      <c r="R557" s="21"/>
      <c r="S557" s="22"/>
      <c r="T557" s="22"/>
      <c r="U557" s="22"/>
      <c r="V557" s="22"/>
    </row>
    <row r="558" spans="1:22" s="26" customFormat="1" ht="43.5" customHeight="1" x14ac:dyDescent="0.2">
      <c r="A558" s="22">
        <v>546</v>
      </c>
      <c r="B558" s="4">
        <v>120</v>
      </c>
      <c r="C558" s="4" t="s">
        <v>2414</v>
      </c>
      <c r="D558" s="4" t="s">
        <v>162</v>
      </c>
      <c r="E558" s="4" t="s">
        <v>163</v>
      </c>
      <c r="F558" s="22" t="s">
        <v>783</v>
      </c>
      <c r="G558" s="21" t="s">
        <v>81</v>
      </c>
      <c r="H558" s="21" t="s">
        <v>966</v>
      </c>
      <c r="I558" s="46" t="s">
        <v>723</v>
      </c>
      <c r="J558" s="143">
        <v>21</v>
      </c>
      <c r="K558" s="143">
        <v>6</v>
      </c>
      <c r="L558" s="21" t="s">
        <v>81</v>
      </c>
      <c r="M558" s="21" t="s">
        <v>81</v>
      </c>
      <c r="N558" s="23"/>
      <c r="O558" s="47"/>
      <c r="P558" s="47"/>
      <c r="Q558" s="21"/>
      <c r="R558" s="21"/>
      <c r="S558" s="22"/>
      <c r="T558" s="22"/>
      <c r="U558" s="22"/>
      <c r="V558" s="22"/>
    </row>
    <row r="559" spans="1:22" s="26" customFormat="1" ht="43.5" customHeight="1" x14ac:dyDescent="0.2">
      <c r="A559" s="22">
        <v>547</v>
      </c>
      <c r="B559" s="4">
        <v>120</v>
      </c>
      <c r="C559" s="4" t="s">
        <v>2414</v>
      </c>
      <c r="D559" s="4" t="s">
        <v>162</v>
      </c>
      <c r="E559" s="4" t="s">
        <v>163</v>
      </c>
      <c r="F559" s="22" t="s">
        <v>784</v>
      </c>
      <c r="G559" s="21" t="s">
        <v>81</v>
      </c>
      <c r="H559" s="21" t="s">
        <v>966</v>
      </c>
      <c r="I559" s="46" t="s">
        <v>723</v>
      </c>
      <c r="J559" s="143">
        <v>21</v>
      </c>
      <c r="K559" s="143">
        <v>6</v>
      </c>
      <c r="L559" s="21" t="s">
        <v>81</v>
      </c>
      <c r="M559" s="21" t="s">
        <v>81</v>
      </c>
      <c r="N559" s="23"/>
      <c r="O559" s="47"/>
      <c r="P559" s="47"/>
      <c r="Q559" s="21"/>
      <c r="R559" s="21"/>
      <c r="S559" s="22"/>
      <c r="T559" s="22"/>
      <c r="U559" s="22"/>
      <c r="V559" s="22"/>
    </row>
    <row r="560" spans="1:22" s="26" customFormat="1" ht="43.5" customHeight="1" x14ac:dyDescent="0.2">
      <c r="A560" s="22">
        <v>548</v>
      </c>
      <c r="B560" s="4">
        <v>120</v>
      </c>
      <c r="C560" s="4" t="s">
        <v>2414</v>
      </c>
      <c r="D560" s="4" t="s">
        <v>162</v>
      </c>
      <c r="E560" s="4" t="s">
        <v>163</v>
      </c>
      <c r="F560" s="22" t="s">
        <v>245</v>
      </c>
      <c r="G560" s="21" t="s">
        <v>81</v>
      </c>
      <c r="H560" s="21" t="s">
        <v>246</v>
      </c>
      <c r="I560" s="46" t="s">
        <v>81</v>
      </c>
      <c r="J560" s="143">
        <v>21</v>
      </c>
      <c r="K560" s="143">
        <v>7</v>
      </c>
      <c r="L560" s="21" t="s">
        <v>81</v>
      </c>
      <c r="M560" s="21" t="s">
        <v>81</v>
      </c>
      <c r="N560" s="23" t="s">
        <v>164</v>
      </c>
      <c r="O560" s="47">
        <v>40304</v>
      </c>
      <c r="P560" s="47">
        <v>40319</v>
      </c>
      <c r="Q560" s="21">
        <v>1</v>
      </c>
      <c r="R560" s="21">
        <v>155</v>
      </c>
      <c r="S560" s="22"/>
      <c r="T560" s="22"/>
      <c r="U560" s="22"/>
      <c r="V560" s="22"/>
    </row>
    <row r="561" spans="1:22" s="26" customFormat="1" ht="43.5" customHeight="1" x14ac:dyDescent="0.2">
      <c r="A561" s="22">
        <v>549</v>
      </c>
      <c r="B561" s="4">
        <v>120</v>
      </c>
      <c r="C561" s="4" t="s">
        <v>2414</v>
      </c>
      <c r="D561" s="4" t="s">
        <v>162</v>
      </c>
      <c r="E561" s="4" t="s">
        <v>163</v>
      </c>
      <c r="F561" s="22" t="s">
        <v>967</v>
      </c>
      <c r="G561" s="21" t="s">
        <v>81</v>
      </c>
      <c r="H561" s="21" t="s">
        <v>246</v>
      </c>
      <c r="I561" s="46" t="s">
        <v>81</v>
      </c>
      <c r="J561" s="143">
        <v>21</v>
      </c>
      <c r="K561" s="143">
        <v>7</v>
      </c>
      <c r="L561" s="21" t="s">
        <v>81</v>
      </c>
      <c r="M561" s="21" t="s">
        <v>81</v>
      </c>
      <c r="N561" s="23"/>
      <c r="O561" s="47"/>
      <c r="P561" s="47"/>
      <c r="Q561" s="21"/>
      <c r="R561" s="21"/>
      <c r="S561" s="22"/>
      <c r="T561" s="22"/>
      <c r="U561" s="22"/>
      <c r="V561" s="22"/>
    </row>
    <row r="562" spans="1:22" s="26" customFormat="1" ht="43.5" customHeight="1" x14ac:dyDescent="0.2">
      <c r="A562" s="22">
        <v>550</v>
      </c>
      <c r="B562" s="4">
        <v>120</v>
      </c>
      <c r="C562" s="4" t="s">
        <v>2414</v>
      </c>
      <c r="D562" s="4" t="s">
        <v>162</v>
      </c>
      <c r="E562" s="4" t="s">
        <v>163</v>
      </c>
      <c r="F562" s="22" t="s">
        <v>703</v>
      </c>
      <c r="G562" s="21" t="s">
        <v>81</v>
      </c>
      <c r="H562" s="21" t="s">
        <v>704</v>
      </c>
      <c r="I562" s="46" t="s">
        <v>192</v>
      </c>
      <c r="J562" s="143">
        <v>21</v>
      </c>
      <c r="K562" s="143">
        <v>8</v>
      </c>
      <c r="L562" s="21" t="s">
        <v>81</v>
      </c>
      <c r="M562" s="21" t="s">
        <v>81</v>
      </c>
      <c r="N562" s="23" t="s">
        <v>164</v>
      </c>
      <c r="O562" s="47">
        <v>40304</v>
      </c>
      <c r="P562" s="47">
        <v>40458</v>
      </c>
      <c r="Q562" s="21">
        <v>1</v>
      </c>
      <c r="R562" s="21">
        <v>27</v>
      </c>
      <c r="S562" s="22"/>
      <c r="T562" s="22"/>
      <c r="U562" s="22" t="s">
        <v>705</v>
      </c>
      <c r="V562" s="22"/>
    </row>
    <row r="563" spans="1:22" s="26" customFormat="1" ht="43.5" customHeight="1" x14ac:dyDescent="0.2">
      <c r="A563" s="22">
        <v>551</v>
      </c>
      <c r="B563" s="4">
        <v>120</v>
      </c>
      <c r="C563" s="4" t="s">
        <v>2414</v>
      </c>
      <c r="D563" s="4" t="s">
        <v>162</v>
      </c>
      <c r="E563" s="4" t="s">
        <v>163</v>
      </c>
      <c r="F563" s="22" t="s">
        <v>446</v>
      </c>
      <c r="G563" s="21" t="s">
        <v>81</v>
      </c>
      <c r="H563" s="21" t="s">
        <v>447</v>
      </c>
      <c r="I563" s="46" t="s">
        <v>448</v>
      </c>
      <c r="J563" s="143">
        <v>22</v>
      </c>
      <c r="K563" s="143">
        <v>1</v>
      </c>
      <c r="L563" s="21" t="s">
        <v>81</v>
      </c>
      <c r="M563" s="21" t="s">
        <v>81</v>
      </c>
      <c r="N563" s="23" t="s">
        <v>164</v>
      </c>
      <c r="O563" s="47">
        <v>40322</v>
      </c>
      <c r="P563" s="47">
        <v>40340</v>
      </c>
      <c r="Q563" s="21">
        <v>1</v>
      </c>
      <c r="R563" s="21">
        <v>33</v>
      </c>
      <c r="S563" s="22"/>
      <c r="T563" s="22"/>
      <c r="U563" s="22" t="s">
        <v>793</v>
      </c>
      <c r="V563" s="22"/>
    </row>
    <row r="564" spans="1:22" s="26" customFormat="1" ht="43.5" customHeight="1" x14ac:dyDescent="0.2">
      <c r="A564" s="22">
        <v>552</v>
      </c>
      <c r="B564" s="4">
        <v>120</v>
      </c>
      <c r="C564" s="4" t="s">
        <v>2414</v>
      </c>
      <c r="D564" s="4" t="s">
        <v>162</v>
      </c>
      <c r="E564" s="4" t="s">
        <v>163</v>
      </c>
      <c r="F564" s="22" t="s">
        <v>257</v>
      </c>
      <c r="G564" s="21" t="s">
        <v>81</v>
      </c>
      <c r="H564" s="21" t="s">
        <v>968</v>
      </c>
      <c r="I564" s="46" t="s">
        <v>258</v>
      </c>
      <c r="J564" s="143">
        <v>22</v>
      </c>
      <c r="K564" s="143">
        <v>2</v>
      </c>
      <c r="L564" s="21" t="s">
        <v>81</v>
      </c>
      <c r="M564" s="21" t="s">
        <v>81</v>
      </c>
      <c r="N564" s="23" t="s">
        <v>164</v>
      </c>
      <c r="O564" s="47">
        <v>40325</v>
      </c>
      <c r="P564" s="47">
        <v>40388</v>
      </c>
      <c r="Q564" s="21">
        <v>1</v>
      </c>
      <c r="R564" s="21">
        <v>14</v>
      </c>
      <c r="S564" s="22"/>
      <c r="T564" s="22"/>
      <c r="U564" s="22"/>
      <c r="V564" s="22"/>
    </row>
    <row r="565" spans="1:22" s="26" customFormat="1" ht="43.5" customHeight="1" x14ac:dyDescent="0.2">
      <c r="A565" s="22">
        <v>553</v>
      </c>
      <c r="B565" s="4">
        <v>120</v>
      </c>
      <c r="C565" s="4" t="s">
        <v>2414</v>
      </c>
      <c r="D565" s="4" t="s">
        <v>162</v>
      </c>
      <c r="E565" s="4" t="s">
        <v>163</v>
      </c>
      <c r="F565" s="22" t="s">
        <v>633</v>
      </c>
      <c r="G565" s="21" t="s">
        <v>81</v>
      </c>
      <c r="H565" s="21">
        <v>29875</v>
      </c>
      <c r="I565" s="46" t="s">
        <v>81</v>
      </c>
      <c r="J565" s="143">
        <v>22</v>
      </c>
      <c r="K565" s="143">
        <v>3</v>
      </c>
      <c r="L565" s="21" t="s">
        <v>81</v>
      </c>
      <c r="M565" s="21" t="s">
        <v>81</v>
      </c>
      <c r="N565" s="23" t="s">
        <v>164</v>
      </c>
      <c r="O565" s="47">
        <v>40329</v>
      </c>
      <c r="P565" s="47" t="s">
        <v>634</v>
      </c>
      <c r="Q565" s="21">
        <v>1</v>
      </c>
      <c r="R565" s="21">
        <v>47</v>
      </c>
      <c r="S565" s="22"/>
      <c r="T565" s="22"/>
      <c r="U565" s="22" t="s">
        <v>183</v>
      </c>
      <c r="V565" s="22"/>
    </row>
    <row r="566" spans="1:22" s="26" customFormat="1" ht="43.5" customHeight="1" x14ac:dyDescent="0.2">
      <c r="A566" s="22">
        <v>554</v>
      </c>
      <c r="B566" s="4">
        <v>120</v>
      </c>
      <c r="C566" s="4" t="s">
        <v>2414</v>
      </c>
      <c r="D566" s="4" t="s">
        <v>162</v>
      </c>
      <c r="E566" s="4" t="s">
        <v>163</v>
      </c>
      <c r="F566" s="22" t="s">
        <v>969</v>
      </c>
      <c r="G566" s="21" t="s">
        <v>81</v>
      </c>
      <c r="H566" s="21" t="s">
        <v>81</v>
      </c>
      <c r="I566" s="46" t="s">
        <v>185</v>
      </c>
      <c r="J566" s="143">
        <v>22</v>
      </c>
      <c r="K566" s="143">
        <v>4</v>
      </c>
      <c r="L566" s="21" t="s">
        <v>81</v>
      </c>
      <c r="M566" s="21" t="s">
        <v>81</v>
      </c>
      <c r="N566" s="23" t="s">
        <v>164</v>
      </c>
      <c r="O566" s="47">
        <v>40331</v>
      </c>
      <c r="P566" s="47">
        <v>40443</v>
      </c>
      <c r="Q566" s="21">
        <v>1</v>
      </c>
      <c r="R566" s="21">
        <v>20</v>
      </c>
      <c r="S566" s="22"/>
      <c r="T566" s="22"/>
      <c r="U566" s="22" t="s">
        <v>183</v>
      </c>
      <c r="V566" s="22"/>
    </row>
    <row r="567" spans="1:22" s="26" customFormat="1" ht="43.5" customHeight="1" x14ac:dyDescent="0.2">
      <c r="A567" s="22">
        <v>555</v>
      </c>
      <c r="B567" s="4">
        <v>120</v>
      </c>
      <c r="C567" s="4" t="s">
        <v>2414</v>
      </c>
      <c r="D567" s="4" t="s">
        <v>162</v>
      </c>
      <c r="E567" s="4" t="s">
        <v>163</v>
      </c>
      <c r="F567" s="22" t="s">
        <v>362</v>
      </c>
      <c r="G567" s="21">
        <v>80412608</v>
      </c>
      <c r="H567" s="21">
        <v>200900105</v>
      </c>
      <c r="I567" s="46" t="s">
        <v>81</v>
      </c>
      <c r="J567" s="143">
        <v>22</v>
      </c>
      <c r="K567" s="143">
        <v>5</v>
      </c>
      <c r="L567" s="21" t="s">
        <v>81</v>
      </c>
      <c r="M567" s="21" t="s">
        <v>81</v>
      </c>
      <c r="N567" s="23" t="s">
        <v>164</v>
      </c>
      <c r="O567" s="47">
        <v>40339</v>
      </c>
      <c r="P567" s="47">
        <v>40442</v>
      </c>
      <c r="Q567" s="21">
        <v>1</v>
      </c>
      <c r="R567" s="21">
        <v>18</v>
      </c>
      <c r="S567" s="22"/>
      <c r="T567" s="22"/>
      <c r="U567" s="22"/>
      <c r="V567" s="22"/>
    </row>
    <row r="568" spans="1:22" s="26" customFormat="1" ht="43.5" customHeight="1" x14ac:dyDescent="0.2">
      <c r="A568" s="22">
        <v>556</v>
      </c>
      <c r="B568" s="4">
        <v>120</v>
      </c>
      <c r="C568" s="4" t="s">
        <v>2414</v>
      </c>
      <c r="D568" s="4" t="s">
        <v>162</v>
      </c>
      <c r="E568" s="4" t="s">
        <v>163</v>
      </c>
      <c r="F568" s="22" t="s">
        <v>449</v>
      </c>
      <c r="G568" s="21" t="s">
        <v>81</v>
      </c>
      <c r="H568" s="21" t="s">
        <v>970</v>
      </c>
      <c r="I568" s="46" t="s">
        <v>81</v>
      </c>
      <c r="J568" s="143">
        <v>22</v>
      </c>
      <c r="K568" s="143">
        <v>6</v>
      </c>
      <c r="L568" s="21" t="s">
        <v>81</v>
      </c>
      <c r="M568" s="21" t="s">
        <v>81</v>
      </c>
      <c r="N568" s="23" t="s">
        <v>164</v>
      </c>
      <c r="O568" s="47">
        <v>40346</v>
      </c>
      <c r="P568" s="47">
        <v>40528</v>
      </c>
      <c r="Q568" s="21">
        <v>1</v>
      </c>
      <c r="R568" s="21">
        <v>17</v>
      </c>
      <c r="S568" s="22"/>
      <c r="T568" s="22"/>
      <c r="U568" s="22"/>
      <c r="V568" s="22"/>
    </row>
    <row r="569" spans="1:22" s="26" customFormat="1" ht="43.5" customHeight="1" x14ac:dyDescent="0.2">
      <c r="A569" s="22">
        <v>557</v>
      </c>
      <c r="B569" s="4">
        <v>120</v>
      </c>
      <c r="C569" s="4" t="s">
        <v>2414</v>
      </c>
      <c r="D569" s="4" t="s">
        <v>162</v>
      </c>
      <c r="E569" s="4" t="s">
        <v>163</v>
      </c>
      <c r="F569" s="22" t="s">
        <v>255</v>
      </c>
      <c r="G569" s="21">
        <v>29181257</v>
      </c>
      <c r="H569" s="21" t="s">
        <v>971</v>
      </c>
      <c r="I569" s="46" t="s">
        <v>81</v>
      </c>
      <c r="J569" s="143">
        <v>22</v>
      </c>
      <c r="K569" s="143">
        <v>7</v>
      </c>
      <c r="L569" s="21" t="s">
        <v>81</v>
      </c>
      <c r="M569" s="21" t="s">
        <v>81</v>
      </c>
      <c r="N569" s="23" t="s">
        <v>164</v>
      </c>
      <c r="O569" s="47">
        <v>40395</v>
      </c>
      <c r="P569" s="47">
        <v>40605</v>
      </c>
      <c r="Q569" s="21">
        <v>1</v>
      </c>
      <c r="R569" s="21">
        <v>32</v>
      </c>
      <c r="S569" s="22"/>
      <c r="T569" s="22"/>
      <c r="U569" s="22" t="s">
        <v>183</v>
      </c>
      <c r="V569" s="22"/>
    </row>
    <row r="570" spans="1:22" s="26" customFormat="1" ht="43.5" customHeight="1" x14ac:dyDescent="0.2">
      <c r="A570" s="22">
        <v>558</v>
      </c>
      <c r="B570" s="4">
        <v>120</v>
      </c>
      <c r="C570" s="4" t="s">
        <v>2414</v>
      </c>
      <c r="D570" s="4" t="s">
        <v>162</v>
      </c>
      <c r="E570" s="4" t="s">
        <v>163</v>
      </c>
      <c r="F570" s="22" t="s">
        <v>256</v>
      </c>
      <c r="G570" s="21" t="s">
        <v>81</v>
      </c>
      <c r="H570" s="21" t="s">
        <v>971</v>
      </c>
      <c r="I570" s="46" t="s">
        <v>81</v>
      </c>
      <c r="J570" s="143">
        <v>22</v>
      </c>
      <c r="K570" s="143">
        <v>7</v>
      </c>
      <c r="L570" s="21" t="s">
        <v>81</v>
      </c>
      <c r="M570" s="21" t="s">
        <v>81</v>
      </c>
      <c r="N570" s="23"/>
      <c r="O570" s="47"/>
      <c r="P570" s="47"/>
      <c r="Q570" s="21"/>
      <c r="R570" s="21"/>
      <c r="S570" s="22"/>
      <c r="T570" s="22"/>
      <c r="U570" s="22"/>
      <c r="V570" s="22"/>
    </row>
    <row r="571" spans="1:22" s="26" customFormat="1" ht="43.5" customHeight="1" x14ac:dyDescent="0.2">
      <c r="A571" s="22">
        <v>559</v>
      </c>
      <c r="B571" s="4">
        <v>120</v>
      </c>
      <c r="C571" s="4" t="s">
        <v>2414</v>
      </c>
      <c r="D571" s="4" t="s">
        <v>162</v>
      </c>
      <c r="E571" s="4" t="s">
        <v>163</v>
      </c>
      <c r="F571" s="22" t="s">
        <v>726</v>
      </c>
      <c r="G571" s="21" t="s">
        <v>81</v>
      </c>
      <c r="H571" s="21" t="s">
        <v>727</v>
      </c>
      <c r="I571" s="46" t="s">
        <v>185</v>
      </c>
      <c r="J571" s="143">
        <v>22</v>
      </c>
      <c r="K571" s="143">
        <v>8</v>
      </c>
      <c r="L571" s="21" t="s">
        <v>81</v>
      </c>
      <c r="M571" s="21" t="s">
        <v>81</v>
      </c>
      <c r="N571" s="23" t="s">
        <v>164</v>
      </c>
      <c r="O571" s="47">
        <v>40400</v>
      </c>
      <c r="P571" s="47">
        <v>40534</v>
      </c>
      <c r="Q571" s="21">
        <v>1</v>
      </c>
      <c r="R571" s="21">
        <v>34</v>
      </c>
      <c r="S571" s="22"/>
      <c r="T571" s="22"/>
      <c r="U571" s="22" t="s">
        <v>183</v>
      </c>
      <c r="V571" s="22"/>
    </row>
    <row r="572" spans="1:22" s="26" customFormat="1" ht="43.5" customHeight="1" x14ac:dyDescent="0.2">
      <c r="A572" s="22">
        <v>560</v>
      </c>
      <c r="B572" s="4">
        <v>120</v>
      </c>
      <c r="C572" s="4" t="s">
        <v>2414</v>
      </c>
      <c r="D572" s="4" t="s">
        <v>162</v>
      </c>
      <c r="E572" s="4" t="s">
        <v>163</v>
      </c>
      <c r="F572" s="22" t="s">
        <v>728</v>
      </c>
      <c r="G572" s="21" t="s">
        <v>81</v>
      </c>
      <c r="H572" s="21" t="s">
        <v>2442</v>
      </c>
      <c r="I572" s="46" t="s">
        <v>185</v>
      </c>
      <c r="J572" s="143">
        <v>22</v>
      </c>
      <c r="K572" s="143">
        <v>8</v>
      </c>
      <c r="L572" s="21" t="s">
        <v>81</v>
      </c>
      <c r="M572" s="21" t="s">
        <v>81</v>
      </c>
      <c r="N572" s="23"/>
      <c r="O572" s="47"/>
      <c r="P572" s="47"/>
      <c r="Q572" s="21"/>
      <c r="R572" s="21"/>
      <c r="S572" s="22"/>
      <c r="T572" s="22"/>
      <c r="U572" s="22"/>
      <c r="V572" s="22"/>
    </row>
    <row r="573" spans="1:22" s="26" customFormat="1" ht="43.5" customHeight="1" x14ac:dyDescent="0.2">
      <c r="A573" s="22">
        <v>561</v>
      </c>
      <c r="B573" s="4">
        <v>120</v>
      </c>
      <c r="C573" s="4" t="s">
        <v>2414</v>
      </c>
      <c r="D573" s="4" t="s">
        <v>162</v>
      </c>
      <c r="E573" s="4" t="s">
        <v>163</v>
      </c>
      <c r="F573" s="22" t="s">
        <v>729</v>
      </c>
      <c r="G573" s="21" t="s">
        <v>81</v>
      </c>
      <c r="H573" s="21" t="s">
        <v>727</v>
      </c>
      <c r="I573" s="46" t="s">
        <v>185</v>
      </c>
      <c r="J573" s="143">
        <v>22</v>
      </c>
      <c r="K573" s="143">
        <v>8</v>
      </c>
      <c r="L573" s="21" t="s">
        <v>81</v>
      </c>
      <c r="M573" s="21" t="s">
        <v>81</v>
      </c>
      <c r="N573" s="23"/>
      <c r="O573" s="47"/>
      <c r="P573" s="47"/>
      <c r="Q573" s="21"/>
      <c r="R573" s="21"/>
      <c r="S573" s="22"/>
      <c r="T573" s="22"/>
      <c r="U573" s="22"/>
      <c r="V573" s="22"/>
    </row>
    <row r="574" spans="1:22" s="26" customFormat="1" ht="43.5" customHeight="1" x14ac:dyDescent="0.2">
      <c r="A574" s="22">
        <v>562</v>
      </c>
      <c r="B574" s="4">
        <v>120</v>
      </c>
      <c r="C574" s="4" t="s">
        <v>2414</v>
      </c>
      <c r="D574" s="4" t="s">
        <v>162</v>
      </c>
      <c r="E574" s="4" t="s">
        <v>163</v>
      </c>
      <c r="F574" s="22" t="s">
        <v>730</v>
      </c>
      <c r="G574" s="21" t="s">
        <v>81</v>
      </c>
      <c r="H574" s="21" t="s">
        <v>727</v>
      </c>
      <c r="I574" s="46" t="s">
        <v>185</v>
      </c>
      <c r="J574" s="143">
        <v>22</v>
      </c>
      <c r="K574" s="143">
        <v>8</v>
      </c>
      <c r="L574" s="21" t="s">
        <v>81</v>
      </c>
      <c r="M574" s="21" t="s">
        <v>81</v>
      </c>
      <c r="N574" s="23"/>
      <c r="O574" s="47"/>
      <c r="P574" s="47"/>
      <c r="Q574" s="21"/>
      <c r="R574" s="21"/>
      <c r="S574" s="22"/>
      <c r="T574" s="22"/>
      <c r="U574" s="22"/>
      <c r="V574" s="22"/>
    </row>
    <row r="575" spans="1:22" s="26" customFormat="1" ht="43.5" customHeight="1" x14ac:dyDescent="0.2">
      <c r="A575" s="22">
        <v>563</v>
      </c>
      <c r="B575" s="4">
        <v>120</v>
      </c>
      <c r="C575" s="4" t="s">
        <v>2414</v>
      </c>
      <c r="D575" s="4" t="s">
        <v>162</v>
      </c>
      <c r="E575" s="4" t="s">
        <v>163</v>
      </c>
      <c r="F575" s="22" t="s">
        <v>493</v>
      </c>
      <c r="G575" s="21" t="s">
        <v>81</v>
      </c>
      <c r="H575" s="21">
        <v>200900084</v>
      </c>
      <c r="I575" s="46" t="s">
        <v>81</v>
      </c>
      <c r="J575" s="143">
        <v>22</v>
      </c>
      <c r="K575" s="143">
        <v>9</v>
      </c>
      <c r="L575" s="21" t="s">
        <v>81</v>
      </c>
      <c r="M575" s="21" t="s">
        <v>81</v>
      </c>
      <c r="N575" s="23" t="s">
        <v>164</v>
      </c>
      <c r="O575" s="47">
        <v>40407</v>
      </c>
      <c r="P575" s="47">
        <v>40561</v>
      </c>
      <c r="Q575" s="21">
        <v>1</v>
      </c>
      <c r="R575" s="21">
        <v>20</v>
      </c>
      <c r="S575" s="22"/>
      <c r="T575" s="22"/>
      <c r="U575" s="22" t="s">
        <v>183</v>
      </c>
      <c r="V575" s="22"/>
    </row>
    <row r="576" spans="1:22" s="26" customFormat="1" ht="43.5" customHeight="1" x14ac:dyDescent="0.2">
      <c r="A576" s="22">
        <v>564</v>
      </c>
      <c r="B576" s="4">
        <v>120</v>
      </c>
      <c r="C576" s="4" t="s">
        <v>2414</v>
      </c>
      <c r="D576" s="4" t="s">
        <v>162</v>
      </c>
      <c r="E576" s="4" t="s">
        <v>163</v>
      </c>
      <c r="F576" s="22" t="s">
        <v>972</v>
      </c>
      <c r="G576" s="21" t="s">
        <v>81</v>
      </c>
      <c r="H576" s="21">
        <v>200900084</v>
      </c>
      <c r="I576" s="46" t="s">
        <v>81</v>
      </c>
      <c r="J576" s="143">
        <v>22</v>
      </c>
      <c r="K576" s="143">
        <v>9</v>
      </c>
      <c r="L576" s="21" t="s">
        <v>81</v>
      </c>
      <c r="M576" s="21" t="s">
        <v>81</v>
      </c>
      <c r="N576" s="23"/>
      <c r="O576" s="47"/>
      <c r="P576" s="47"/>
      <c r="Q576" s="21"/>
      <c r="R576" s="21"/>
      <c r="S576" s="22"/>
      <c r="T576" s="22"/>
      <c r="U576" s="22"/>
      <c r="V576" s="22"/>
    </row>
    <row r="577" spans="1:22" s="26" customFormat="1" ht="43.5" customHeight="1" x14ac:dyDescent="0.2">
      <c r="A577" s="22">
        <v>565</v>
      </c>
      <c r="B577" s="4">
        <v>120</v>
      </c>
      <c r="C577" s="4" t="s">
        <v>2414</v>
      </c>
      <c r="D577" s="4" t="s">
        <v>162</v>
      </c>
      <c r="E577" s="4" t="s">
        <v>163</v>
      </c>
      <c r="F577" s="22" t="s">
        <v>494</v>
      </c>
      <c r="G577" s="21" t="s">
        <v>81</v>
      </c>
      <c r="H577" s="21">
        <v>200900084</v>
      </c>
      <c r="I577" s="46" t="s">
        <v>81</v>
      </c>
      <c r="J577" s="143">
        <v>22</v>
      </c>
      <c r="K577" s="143">
        <v>9</v>
      </c>
      <c r="L577" s="21" t="s">
        <v>81</v>
      </c>
      <c r="M577" s="21" t="s">
        <v>81</v>
      </c>
      <c r="N577" s="23"/>
      <c r="O577" s="47"/>
      <c r="P577" s="47"/>
      <c r="Q577" s="21"/>
      <c r="R577" s="21"/>
      <c r="S577" s="22"/>
      <c r="T577" s="22"/>
      <c r="U577" s="22"/>
      <c r="V577" s="22"/>
    </row>
    <row r="578" spans="1:22" s="26" customFormat="1" ht="43.5" customHeight="1" x14ac:dyDescent="0.2">
      <c r="A578" s="22">
        <v>566</v>
      </c>
      <c r="B578" s="4">
        <v>120</v>
      </c>
      <c r="C578" s="4" t="s">
        <v>2414</v>
      </c>
      <c r="D578" s="4" t="s">
        <v>162</v>
      </c>
      <c r="E578" s="4" t="s">
        <v>163</v>
      </c>
      <c r="F578" s="22" t="s">
        <v>718</v>
      </c>
      <c r="G578" s="21" t="s">
        <v>81</v>
      </c>
      <c r="H578" s="21" t="s">
        <v>2443</v>
      </c>
      <c r="I578" s="46" t="s">
        <v>192</v>
      </c>
      <c r="J578" s="143">
        <v>22</v>
      </c>
      <c r="K578" s="143">
        <v>10</v>
      </c>
      <c r="L578" s="21" t="s">
        <v>81</v>
      </c>
      <c r="M578" s="21" t="s">
        <v>81</v>
      </c>
      <c r="N578" s="23" t="s">
        <v>164</v>
      </c>
      <c r="O578" s="47">
        <v>40428</v>
      </c>
      <c r="P578" s="47">
        <v>40858</v>
      </c>
      <c r="Q578" s="21">
        <v>1</v>
      </c>
      <c r="R578" s="21">
        <v>18</v>
      </c>
      <c r="S578" s="22"/>
      <c r="T578" s="22"/>
      <c r="U578" s="22"/>
      <c r="V578" s="22"/>
    </row>
    <row r="579" spans="1:22" s="26" customFormat="1" ht="43.5" customHeight="1" x14ac:dyDescent="0.2">
      <c r="A579" s="22">
        <v>567</v>
      </c>
      <c r="B579" s="4">
        <v>120</v>
      </c>
      <c r="C579" s="4" t="s">
        <v>2414</v>
      </c>
      <c r="D579" s="4" t="s">
        <v>162</v>
      </c>
      <c r="E579" s="4" t="s">
        <v>163</v>
      </c>
      <c r="F579" s="22" t="s">
        <v>719</v>
      </c>
      <c r="G579" s="21" t="s">
        <v>81</v>
      </c>
      <c r="H579" s="21" t="s">
        <v>2444</v>
      </c>
      <c r="I579" s="46" t="s">
        <v>192</v>
      </c>
      <c r="J579" s="143">
        <v>22</v>
      </c>
      <c r="K579" s="143">
        <v>10</v>
      </c>
      <c r="L579" s="21" t="s">
        <v>81</v>
      </c>
      <c r="M579" s="21" t="s">
        <v>81</v>
      </c>
      <c r="N579" s="23"/>
      <c r="O579" s="47">
        <v>40428</v>
      </c>
      <c r="P579" s="47">
        <v>40858</v>
      </c>
      <c r="Q579" s="21"/>
      <c r="R579" s="21"/>
      <c r="S579" s="22"/>
      <c r="T579" s="22"/>
      <c r="U579" s="22"/>
      <c r="V579" s="22"/>
    </row>
    <row r="580" spans="1:22" s="26" customFormat="1" ht="43.5" customHeight="1" x14ac:dyDescent="0.2">
      <c r="A580" s="22">
        <v>568</v>
      </c>
      <c r="B580" s="4">
        <v>120</v>
      </c>
      <c r="C580" s="4" t="s">
        <v>2414</v>
      </c>
      <c r="D580" s="4" t="s">
        <v>162</v>
      </c>
      <c r="E580" s="4" t="s">
        <v>163</v>
      </c>
      <c r="F580" s="22" t="s">
        <v>733</v>
      </c>
      <c r="G580" s="21" t="s">
        <v>81</v>
      </c>
      <c r="H580" s="21" t="s">
        <v>973</v>
      </c>
      <c r="I580" s="46" t="s">
        <v>185</v>
      </c>
      <c r="J580" s="143">
        <v>22</v>
      </c>
      <c r="K580" s="143">
        <v>11</v>
      </c>
      <c r="L580" s="21" t="s">
        <v>81</v>
      </c>
      <c r="M580" s="21" t="s">
        <v>81</v>
      </c>
      <c r="N580" s="23" t="s">
        <v>164</v>
      </c>
      <c r="O580" s="47">
        <v>40450</v>
      </c>
      <c r="P580" s="47">
        <v>40522</v>
      </c>
      <c r="Q580" s="21">
        <v>1</v>
      </c>
      <c r="R580" s="21">
        <v>17</v>
      </c>
      <c r="S580" s="22"/>
      <c r="T580" s="22"/>
      <c r="U580" s="22"/>
      <c r="V580" s="22"/>
    </row>
    <row r="581" spans="1:22" s="26" customFormat="1" ht="43.5" customHeight="1" x14ac:dyDescent="0.2">
      <c r="A581" s="22">
        <v>569</v>
      </c>
      <c r="B581" s="4">
        <v>120</v>
      </c>
      <c r="C581" s="4" t="s">
        <v>2414</v>
      </c>
      <c r="D581" s="4" t="s">
        <v>162</v>
      </c>
      <c r="E581" s="4" t="s">
        <v>163</v>
      </c>
      <c r="F581" s="22" t="s">
        <v>751</v>
      </c>
      <c r="G581" s="21" t="s">
        <v>81</v>
      </c>
      <c r="H581" s="21" t="s">
        <v>975</v>
      </c>
      <c r="I581" s="46" t="s">
        <v>176</v>
      </c>
      <c r="J581" s="143">
        <v>22</v>
      </c>
      <c r="K581" s="143">
        <v>12</v>
      </c>
      <c r="L581" s="21" t="s">
        <v>81</v>
      </c>
      <c r="M581" s="21" t="s">
        <v>81</v>
      </c>
      <c r="N581" s="23" t="s">
        <v>164</v>
      </c>
      <c r="O581" s="47">
        <v>40462</v>
      </c>
      <c r="P581" s="47">
        <v>40630</v>
      </c>
      <c r="Q581" s="21">
        <v>1</v>
      </c>
      <c r="R581" s="21">
        <v>19</v>
      </c>
      <c r="S581" s="22"/>
      <c r="T581" s="22"/>
      <c r="U581" s="22" t="s">
        <v>191</v>
      </c>
      <c r="V581" s="22"/>
    </row>
    <row r="582" spans="1:22" s="26" customFormat="1" ht="43.5" customHeight="1" x14ac:dyDescent="0.2">
      <c r="A582" s="22">
        <v>570</v>
      </c>
      <c r="B582" s="4">
        <v>120</v>
      </c>
      <c r="C582" s="4" t="s">
        <v>2414</v>
      </c>
      <c r="D582" s="4" t="s">
        <v>162</v>
      </c>
      <c r="E582" s="4" t="s">
        <v>163</v>
      </c>
      <c r="F582" s="22" t="s">
        <v>974</v>
      </c>
      <c r="G582" s="21" t="s">
        <v>81</v>
      </c>
      <c r="H582" s="21" t="s">
        <v>975</v>
      </c>
      <c r="I582" s="46" t="s">
        <v>176</v>
      </c>
      <c r="J582" s="143">
        <v>22</v>
      </c>
      <c r="K582" s="143">
        <v>12</v>
      </c>
      <c r="L582" s="21" t="s">
        <v>81</v>
      </c>
      <c r="M582" s="21" t="s">
        <v>81</v>
      </c>
      <c r="N582" s="23"/>
      <c r="O582" s="47">
        <v>40462</v>
      </c>
      <c r="P582" s="47">
        <v>40630</v>
      </c>
      <c r="Q582" s="21"/>
      <c r="R582" s="21"/>
      <c r="S582" s="22"/>
      <c r="T582" s="22"/>
      <c r="U582" s="22"/>
      <c r="V582" s="22"/>
    </row>
    <row r="583" spans="1:22" s="26" customFormat="1" ht="43.5" customHeight="1" x14ac:dyDescent="0.2">
      <c r="A583" s="22">
        <v>571</v>
      </c>
      <c r="B583" s="4">
        <v>120</v>
      </c>
      <c r="C583" s="4" t="s">
        <v>2414</v>
      </c>
      <c r="D583" s="4" t="s">
        <v>162</v>
      </c>
      <c r="E583" s="4" t="s">
        <v>163</v>
      </c>
      <c r="F583" s="22" t="s">
        <v>303</v>
      </c>
      <c r="G583" s="21">
        <v>64782053</v>
      </c>
      <c r="H583" s="21">
        <v>200803075</v>
      </c>
      <c r="I583" s="46" t="s">
        <v>176</v>
      </c>
      <c r="J583" s="143">
        <v>22</v>
      </c>
      <c r="K583" s="143">
        <v>13</v>
      </c>
      <c r="L583" s="21" t="s">
        <v>81</v>
      </c>
      <c r="M583" s="21" t="s">
        <v>81</v>
      </c>
      <c r="N583" s="23" t="s">
        <v>164</v>
      </c>
      <c r="O583" s="47">
        <v>40466</v>
      </c>
      <c r="P583" s="47">
        <v>43907</v>
      </c>
      <c r="Q583" s="21">
        <v>1</v>
      </c>
      <c r="R583" s="21">
        <v>82</v>
      </c>
      <c r="S583" s="22"/>
      <c r="T583" s="22"/>
      <c r="U583" s="22" t="s">
        <v>879</v>
      </c>
      <c r="V583" s="22"/>
    </row>
    <row r="584" spans="1:22" s="26" customFormat="1" ht="43.5" customHeight="1" x14ac:dyDescent="0.2">
      <c r="A584" s="22">
        <v>572</v>
      </c>
      <c r="B584" s="4">
        <v>120</v>
      </c>
      <c r="C584" s="4" t="s">
        <v>2414</v>
      </c>
      <c r="D584" s="4" t="s">
        <v>162</v>
      </c>
      <c r="E584" s="4" t="s">
        <v>163</v>
      </c>
      <c r="F584" s="22" t="s">
        <v>304</v>
      </c>
      <c r="G584" s="21">
        <v>64782053</v>
      </c>
      <c r="H584" s="21">
        <v>200803075</v>
      </c>
      <c r="I584" s="46" t="s">
        <v>176</v>
      </c>
      <c r="J584" s="143">
        <v>22</v>
      </c>
      <c r="K584" s="143">
        <v>13</v>
      </c>
      <c r="L584" s="21" t="s">
        <v>81</v>
      </c>
      <c r="M584" s="21" t="s">
        <v>81</v>
      </c>
      <c r="N584" s="23"/>
      <c r="O584" s="47"/>
      <c r="P584" s="47"/>
      <c r="Q584" s="21"/>
      <c r="R584" s="21"/>
      <c r="S584" s="22"/>
      <c r="T584" s="22"/>
      <c r="U584" s="22"/>
      <c r="V584" s="22"/>
    </row>
    <row r="585" spans="1:22" s="26" customFormat="1" ht="43.5" customHeight="1" x14ac:dyDescent="0.2">
      <c r="A585" s="22">
        <v>573</v>
      </c>
      <c r="B585" s="4">
        <v>120</v>
      </c>
      <c r="C585" s="4" t="s">
        <v>2414</v>
      </c>
      <c r="D585" s="4" t="s">
        <v>162</v>
      </c>
      <c r="E585" s="4" t="s">
        <v>163</v>
      </c>
      <c r="F585" s="22" t="s">
        <v>631</v>
      </c>
      <c r="G585" s="21">
        <v>32792</v>
      </c>
      <c r="H585" s="21" t="s">
        <v>81</v>
      </c>
      <c r="I585" s="46" t="s">
        <v>81</v>
      </c>
      <c r="J585" s="143">
        <v>23</v>
      </c>
      <c r="K585" s="143">
        <v>1</v>
      </c>
      <c r="L585" s="21" t="s">
        <v>81</v>
      </c>
      <c r="M585" s="21" t="s">
        <v>81</v>
      </c>
      <c r="N585" s="23" t="s">
        <v>164</v>
      </c>
      <c r="O585" s="47">
        <v>40471</v>
      </c>
      <c r="P585" s="47" t="s">
        <v>632</v>
      </c>
      <c r="Q585" s="21">
        <v>1</v>
      </c>
      <c r="R585" s="21">
        <v>25</v>
      </c>
      <c r="S585" s="22"/>
      <c r="T585" s="22"/>
      <c r="U585" s="22" t="s">
        <v>976</v>
      </c>
      <c r="V585" s="22"/>
    </row>
    <row r="586" spans="1:22" s="26" customFormat="1" ht="43.5" customHeight="1" x14ac:dyDescent="0.2">
      <c r="A586" s="22">
        <v>574</v>
      </c>
      <c r="B586" s="4">
        <v>1100</v>
      </c>
      <c r="C586" s="4" t="s">
        <v>2415</v>
      </c>
      <c r="D586" s="4">
        <v>43.162999999999997</v>
      </c>
      <c r="E586" s="4" t="s">
        <v>2405</v>
      </c>
      <c r="F586" s="22" t="s">
        <v>772</v>
      </c>
      <c r="G586" s="21" t="s">
        <v>773</v>
      </c>
      <c r="H586" s="21" t="s">
        <v>774</v>
      </c>
      <c r="I586" s="46" t="s">
        <v>81</v>
      </c>
      <c r="J586" s="143">
        <v>23</v>
      </c>
      <c r="K586" s="143">
        <v>2</v>
      </c>
      <c r="L586" s="21" t="s">
        <v>81</v>
      </c>
      <c r="M586" s="21" t="s">
        <v>81</v>
      </c>
      <c r="N586" s="23" t="s">
        <v>164</v>
      </c>
      <c r="O586" s="47">
        <v>40559</v>
      </c>
      <c r="P586" s="47">
        <v>40976</v>
      </c>
      <c r="Q586" s="21">
        <v>1</v>
      </c>
      <c r="R586" s="21">
        <v>59</v>
      </c>
      <c r="S586" s="22"/>
      <c r="T586" s="22"/>
      <c r="U586" s="22"/>
      <c r="V586" s="22"/>
    </row>
    <row r="587" spans="1:22" s="26" customFormat="1" ht="43.5" customHeight="1" x14ac:dyDescent="0.2">
      <c r="A587" s="22">
        <v>575</v>
      </c>
      <c r="B587" s="4">
        <v>1100</v>
      </c>
      <c r="C587" s="4" t="s">
        <v>2415</v>
      </c>
      <c r="D587" s="4">
        <v>43.162999999999997</v>
      </c>
      <c r="E587" s="4" t="s">
        <v>2405</v>
      </c>
      <c r="F587" s="22" t="s">
        <v>664</v>
      </c>
      <c r="G587" s="21" t="s">
        <v>81</v>
      </c>
      <c r="H587" s="21" t="s">
        <v>2433</v>
      </c>
      <c r="I587" s="46" t="s">
        <v>176</v>
      </c>
      <c r="J587" s="143">
        <v>23</v>
      </c>
      <c r="K587" s="143">
        <v>3</v>
      </c>
      <c r="L587" s="21" t="s">
        <v>81</v>
      </c>
      <c r="M587" s="21" t="s">
        <v>81</v>
      </c>
      <c r="N587" s="23" t="s">
        <v>160</v>
      </c>
      <c r="O587" s="47">
        <v>40604</v>
      </c>
      <c r="P587" s="47">
        <v>40625</v>
      </c>
      <c r="Q587" s="21">
        <v>1</v>
      </c>
      <c r="R587" s="21">
        <v>221</v>
      </c>
      <c r="S587" s="22"/>
      <c r="T587" s="22"/>
      <c r="U587" s="22"/>
      <c r="V587" s="22"/>
    </row>
    <row r="588" spans="1:22" s="26" customFormat="1" ht="43.5" customHeight="1" x14ac:dyDescent="0.2">
      <c r="A588" s="22">
        <v>576</v>
      </c>
      <c r="B588" s="4">
        <v>1100</v>
      </c>
      <c r="C588" s="4" t="s">
        <v>2415</v>
      </c>
      <c r="D588" s="4">
        <v>43.162999999999997</v>
      </c>
      <c r="E588" s="4" t="s">
        <v>2405</v>
      </c>
      <c r="F588" s="22" t="s">
        <v>665</v>
      </c>
      <c r="G588" s="21" t="s">
        <v>81</v>
      </c>
      <c r="H588" s="21" t="s">
        <v>2433</v>
      </c>
      <c r="I588" s="46" t="s">
        <v>176</v>
      </c>
      <c r="J588" s="143">
        <v>23</v>
      </c>
      <c r="K588" s="143">
        <v>4</v>
      </c>
      <c r="L588" s="21" t="s">
        <v>81</v>
      </c>
      <c r="M588" s="21" t="s">
        <v>81</v>
      </c>
      <c r="N588" s="23" t="s">
        <v>161</v>
      </c>
      <c r="O588" s="47">
        <v>40604</v>
      </c>
      <c r="P588" s="47">
        <v>40625</v>
      </c>
      <c r="Q588" s="21">
        <v>222</v>
      </c>
      <c r="R588" s="21">
        <v>446</v>
      </c>
      <c r="S588" s="22"/>
      <c r="T588" s="22"/>
      <c r="U588" s="22"/>
      <c r="V588" s="22"/>
    </row>
    <row r="589" spans="1:22" s="26" customFormat="1" ht="43.5" customHeight="1" x14ac:dyDescent="0.2">
      <c r="A589" s="22">
        <v>577</v>
      </c>
      <c r="B589" s="4">
        <v>1100</v>
      </c>
      <c r="C589" s="4" t="s">
        <v>2415</v>
      </c>
      <c r="D589" s="4">
        <v>43.162999999999997</v>
      </c>
      <c r="E589" s="4" t="s">
        <v>2405</v>
      </c>
      <c r="F589" s="22" t="s">
        <v>666</v>
      </c>
      <c r="G589" s="21" t="s">
        <v>81</v>
      </c>
      <c r="H589" s="21" t="s">
        <v>2433</v>
      </c>
      <c r="I589" s="46" t="s">
        <v>176</v>
      </c>
      <c r="J589" s="143">
        <v>23</v>
      </c>
      <c r="K589" s="143">
        <v>4</v>
      </c>
      <c r="L589" s="21" t="s">
        <v>81</v>
      </c>
      <c r="M589" s="21" t="s">
        <v>81</v>
      </c>
      <c r="N589" s="23"/>
      <c r="O589" s="47"/>
      <c r="P589" s="47"/>
      <c r="Q589" s="21"/>
      <c r="R589" s="21"/>
      <c r="S589" s="22"/>
      <c r="T589" s="22"/>
      <c r="U589" s="22"/>
      <c r="V589" s="22"/>
    </row>
    <row r="590" spans="1:22" s="26" customFormat="1" ht="43.5" customHeight="1" x14ac:dyDescent="0.2">
      <c r="A590" s="22">
        <v>578</v>
      </c>
      <c r="B590" s="4">
        <v>1100</v>
      </c>
      <c r="C590" s="4" t="s">
        <v>2415</v>
      </c>
      <c r="D590" s="4">
        <v>43.162999999999997</v>
      </c>
      <c r="E590" s="4" t="s">
        <v>2405</v>
      </c>
      <c r="F590" s="22" t="s">
        <v>749</v>
      </c>
      <c r="G590" s="21">
        <v>401599303</v>
      </c>
      <c r="H590" s="21" t="s">
        <v>750</v>
      </c>
      <c r="I590" s="46" t="s">
        <v>192</v>
      </c>
      <c r="J590" s="143">
        <v>23</v>
      </c>
      <c r="K590" s="143">
        <v>5</v>
      </c>
      <c r="L590" s="21" t="s">
        <v>81</v>
      </c>
      <c r="M590" s="21" t="s">
        <v>81</v>
      </c>
      <c r="N590" s="23" t="s">
        <v>164</v>
      </c>
      <c r="O590" s="47">
        <v>40627</v>
      </c>
      <c r="P590" s="47">
        <v>40886</v>
      </c>
      <c r="Q590" s="21">
        <v>1</v>
      </c>
      <c r="R590" s="21">
        <v>30</v>
      </c>
      <c r="S590" s="22"/>
      <c r="T590" s="22"/>
      <c r="U590" s="22"/>
      <c r="V590" s="22"/>
    </row>
    <row r="591" spans="1:22" s="26" customFormat="1" ht="43.5" customHeight="1" x14ac:dyDescent="0.2">
      <c r="A591" s="22">
        <v>579</v>
      </c>
      <c r="B591" s="4">
        <v>1100</v>
      </c>
      <c r="C591" s="4" t="s">
        <v>2415</v>
      </c>
      <c r="D591" s="4">
        <v>43.162999999999997</v>
      </c>
      <c r="E591" s="4" t="s">
        <v>2405</v>
      </c>
      <c r="F591" s="22" t="s">
        <v>676</v>
      </c>
      <c r="G591" s="21">
        <v>4034264</v>
      </c>
      <c r="H591" s="21" t="s">
        <v>677</v>
      </c>
      <c r="I591" s="46" t="s">
        <v>81</v>
      </c>
      <c r="J591" s="143">
        <v>23</v>
      </c>
      <c r="K591" s="143">
        <v>6</v>
      </c>
      <c r="L591" s="21" t="s">
        <v>81</v>
      </c>
      <c r="M591" s="21" t="s">
        <v>81</v>
      </c>
      <c r="N591" s="23" t="s">
        <v>164</v>
      </c>
      <c r="O591" s="47">
        <v>40632</v>
      </c>
      <c r="P591" s="47">
        <v>40886</v>
      </c>
      <c r="Q591" s="21">
        <v>1</v>
      </c>
      <c r="R591" s="21">
        <v>97</v>
      </c>
      <c r="S591" s="22"/>
      <c r="T591" s="22"/>
      <c r="U591" s="22"/>
      <c r="V591" s="22"/>
    </row>
    <row r="592" spans="1:22" s="26" customFormat="1" ht="43.5" customHeight="1" x14ac:dyDescent="0.2">
      <c r="A592" s="22">
        <v>580</v>
      </c>
      <c r="B592" s="4">
        <v>1100</v>
      </c>
      <c r="C592" s="4" t="s">
        <v>2415</v>
      </c>
      <c r="D592" s="4">
        <v>43.162999999999997</v>
      </c>
      <c r="E592" s="4" t="s">
        <v>2405</v>
      </c>
      <c r="F592" s="22" t="s">
        <v>259</v>
      </c>
      <c r="G592" s="21">
        <v>7224224</v>
      </c>
      <c r="H592" s="21" t="s">
        <v>81</v>
      </c>
      <c r="I592" s="46" t="s">
        <v>176</v>
      </c>
      <c r="J592" s="143">
        <v>23</v>
      </c>
      <c r="K592" s="143">
        <v>7</v>
      </c>
      <c r="L592" s="21" t="s">
        <v>81</v>
      </c>
      <c r="M592" s="21" t="s">
        <v>81</v>
      </c>
      <c r="N592" s="23" t="s">
        <v>164</v>
      </c>
      <c r="O592" s="47">
        <v>40633</v>
      </c>
      <c r="P592" s="47">
        <v>40644</v>
      </c>
      <c r="Q592" s="21">
        <v>1</v>
      </c>
      <c r="R592" s="21">
        <v>32</v>
      </c>
      <c r="S592" s="22"/>
      <c r="T592" s="22"/>
      <c r="U592" s="22"/>
      <c r="V592" s="22"/>
    </row>
    <row r="593" spans="1:22" s="26" customFormat="1" ht="43.5" customHeight="1" x14ac:dyDescent="0.2">
      <c r="A593" s="22">
        <v>581</v>
      </c>
      <c r="B593" s="4">
        <v>1100</v>
      </c>
      <c r="C593" s="4" t="s">
        <v>2415</v>
      </c>
      <c r="D593" s="4">
        <v>43.162999999999997</v>
      </c>
      <c r="E593" s="4" t="s">
        <v>2405</v>
      </c>
      <c r="F593" s="22" t="s">
        <v>260</v>
      </c>
      <c r="G593" s="21">
        <v>8001413040</v>
      </c>
      <c r="H593" s="21" t="s">
        <v>81</v>
      </c>
      <c r="I593" s="46" t="s">
        <v>176</v>
      </c>
      <c r="J593" s="143">
        <v>23</v>
      </c>
      <c r="K593" s="143">
        <v>7</v>
      </c>
      <c r="L593" s="21" t="s">
        <v>81</v>
      </c>
      <c r="M593" s="21" t="s">
        <v>81</v>
      </c>
      <c r="N593" s="23"/>
      <c r="O593" s="47">
        <v>40633</v>
      </c>
      <c r="P593" s="47">
        <v>40644</v>
      </c>
      <c r="Q593" s="21"/>
      <c r="R593" s="21"/>
      <c r="S593" s="22"/>
      <c r="T593" s="22"/>
      <c r="U593" s="22"/>
      <c r="V593" s="22"/>
    </row>
    <row r="594" spans="1:22" s="26" customFormat="1" ht="43.5" customHeight="1" x14ac:dyDescent="0.2">
      <c r="A594" s="22">
        <v>582</v>
      </c>
      <c r="B594" s="4">
        <v>1100</v>
      </c>
      <c r="C594" s="4" t="s">
        <v>2415</v>
      </c>
      <c r="D594" s="4">
        <v>43.162999999999997</v>
      </c>
      <c r="E594" s="4" t="s">
        <v>2405</v>
      </c>
      <c r="F594" s="22" t="s">
        <v>931</v>
      </c>
      <c r="G594" s="21" t="s">
        <v>81</v>
      </c>
      <c r="H594" s="21" t="s">
        <v>932</v>
      </c>
      <c r="I594" s="46" t="s">
        <v>176</v>
      </c>
      <c r="J594" s="143">
        <v>23</v>
      </c>
      <c r="K594" s="143">
        <v>8</v>
      </c>
      <c r="L594" s="21" t="s">
        <v>81</v>
      </c>
      <c r="M594" s="21" t="s">
        <v>81</v>
      </c>
      <c r="N594" s="23" t="s">
        <v>164</v>
      </c>
      <c r="O594" s="47">
        <v>40658</v>
      </c>
      <c r="P594" s="47">
        <v>43147</v>
      </c>
      <c r="Q594" s="21">
        <v>1</v>
      </c>
      <c r="R594" s="21">
        <v>30</v>
      </c>
      <c r="S594" s="22"/>
      <c r="T594" s="22"/>
      <c r="U594" s="22" t="s">
        <v>191</v>
      </c>
      <c r="V594" s="22"/>
    </row>
    <row r="595" spans="1:22" s="26" customFormat="1" ht="43.5" customHeight="1" x14ac:dyDescent="0.2">
      <c r="A595" s="22">
        <v>583</v>
      </c>
      <c r="B595" s="4">
        <v>1100</v>
      </c>
      <c r="C595" s="4" t="s">
        <v>2415</v>
      </c>
      <c r="D595" s="4">
        <v>43.162999999999997</v>
      </c>
      <c r="E595" s="4" t="s">
        <v>2405</v>
      </c>
      <c r="F595" s="22" t="s">
        <v>663</v>
      </c>
      <c r="G595" s="21">
        <v>70926208</v>
      </c>
      <c r="H595" s="21" t="s">
        <v>983</v>
      </c>
      <c r="I595" s="46" t="s">
        <v>176</v>
      </c>
      <c r="J595" s="143">
        <v>23</v>
      </c>
      <c r="K595" s="143">
        <v>9</v>
      </c>
      <c r="L595" s="21" t="s">
        <v>81</v>
      </c>
      <c r="M595" s="21" t="s">
        <v>81</v>
      </c>
      <c r="N595" s="23" t="s">
        <v>164</v>
      </c>
      <c r="O595" s="47">
        <v>40694</v>
      </c>
      <c r="P595" s="47">
        <v>40904</v>
      </c>
      <c r="Q595" s="21">
        <v>1</v>
      </c>
      <c r="R595" s="21">
        <v>53</v>
      </c>
      <c r="S595" s="22"/>
      <c r="T595" s="22"/>
      <c r="U595" s="22" t="s">
        <v>183</v>
      </c>
      <c r="V595" s="22"/>
    </row>
    <row r="596" spans="1:22" s="26" customFormat="1" ht="43.5" customHeight="1" x14ac:dyDescent="0.2">
      <c r="A596" s="22">
        <v>584</v>
      </c>
      <c r="B596" s="4">
        <v>1100</v>
      </c>
      <c r="C596" s="4" t="s">
        <v>2415</v>
      </c>
      <c r="D596" s="4">
        <v>43.162999999999997</v>
      </c>
      <c r="E596" s="4" t="s">
        <v>2405</v>
      </c>
      <c r="F596" s="22" t="s">
        <v>724</v>
      </c>
      <c r="G596" s="21" t="s">
        <v>725</v>
      </c>
      <c r="H596" s="21">
        <v>201100134</v>
      </c>
      <c r="I596" s="46" t="s">
        <v>176</v>
      </c>
      <c r="J596" s="143">
        <v>24</v>
      </c>
      <c r="K596" s="143">
        <v>1</v>
      </c>
      <c r="L596" s="21" t="s">
        <v>81</v>
      </c>
      <c r="M596" s="21" t="s">
        <v>81</v>
      </c>
      <c r="N596" s="23" t="s">
        <v>164</v>
      </c>
      <c r="O596" s="47">
        <v>40708</v>
      </c>
      <c r="P596" s="47">
        <v>43027</v>
      </c>
      <c r="Q596" s="21">
        <v>1</v>
      </c>
      <c r="R596" s="21">
        <v>28</v>
      </c>
      <c r="S596" s="22"/>
      <c r="T596" s="22"/>
      <c r="U596" s="22" t="s">
        <v>191</v>
      </c>
      <c r="V596" s="22"/>
    </row>
    <row r="597" spans="1:22" s="26" customFormat="1" ht="43.5" customHeight="1" x14ac:dyDescent="0.2">
      <c r="A597" s="22">
        <v>585</v>
      </c>
      <c r="B597" s="4">
        <v>1100</v>
      </c>
      <c r="C597" s="4" t="s">
        <v>2415</v>
      </c>
      <c r="D597" s="4">
        <v>43.162999999999997</v>
      </c>
      <c r="E597" s="4" t="s">
        <v>2405</v>
      </c>
      <c r="F597" s="22" t="s">
        <v>985</v>
      </c>
      <c r="G597" s="21">
        <v>71683992</v>
      </c>
      <c r="H597" s="21" t="s">
        <v>785</v>
      </c>
      <c r="I597" s="46" t="s">
        <v>176</v>
      </c>
      <c r="J597" s="143">
        <v>24</v>
      </c>
      <c r="K597" s="143">
        <v>2</v>
      </c>
      <c r="L597" s="21" t="s">
        <v>81</v>
      </c>
      <c r="M597" s="21" t="s">
        <v>81</v>
      </c>
      <c r="N597" s="23" t="s">
        <v>164</v>
      </c>
      <c r="O597" s="47">
        <v>40708</v>
      </c>
      <c r="P597" s="47">
        <v>43298</v>
      </c>
      <c r="Q597" s="21">
        <v>1</v>
      </c>
      <c r="R597" s="21">
        <v>47</v>
      </c>
      <c r="S597" s="22"/>
      <c r="T597" s="22"/>
      <c r="U597" s="22" t="s">
        <v>191</v>
      </c>
      <c r="V597" s="22"/>
    </row>
    <row r="598" spans="1:22" s="26" customFormat="1" ht="43.5" customHeight="1" x14ac:dyDescent="0.2">
      <c r="A598" s="22">
        <v>586</v>
      </c>
      <c r="B598" s="4">
        <v>1100</v>
      </c>
      <c r="C598" s="4" t="s">
        <v>2415</v>
      </c>
      <c r="D598" s="4">
        <v>43.162999999999997</v>
      </c>
      <c r="E598" s="4" t="s">
        <v>2405</v>
      </c>
      <c r="F598" s="22" t="s">
        <v>984</v>
      </c>
      <c r="G598" s="21">
        <v>43432195</v>
      </c>
      <c r="H598" s="21" t="s">
        <v>785</v>
      </c>
      <c r="I598" s="46" t="s">
        <v>176</v>
      </c>
      <c r="J598" s="143">
        <v>24</v>
      </c>
      <c r="K598" s="143">
        <v>2</v>
      </c>
      <c r="L598" s="21" t="s">
        <v>81</v>
      </c>
      <c r="M598" s="21" t="s">
        <v>81</v>
      </c>
      <c r="N598" s="23"/>
      <c r="O598" s="47"/>
      <c r="P598" s="47"/>
      <c r="Q598" s="21"/>
      <c r="R598" s="21"/>
      <c r="S598" s="22"/>
      <c r="T598" s="22"/>
      <c r="U598" s="22"/>
      <c r="V598" s="22"/>
    </row>
    <row r="599" spans="1:22" s="26" customFormat="1" ht="43.5" customHeight="1" x14ac:dyDescent="0.2">
      <c r="A599" s="22">
        <v>587</v>
      </c>
      <c r="B599" s="4">
        <v>1100</v>
      </c>
      <c r="C599" s="4" t="s">
        <v>2415</v>
      </c>
      <c r="D599" s="4">
        <v>43.162999999999997</v>
      </c>
      <c r="E599" s="4" t="s">
        <v>2405</v>
      </c>
      <c r="F599" s="22" t="s">
        <v>581</v>
      </c>
      <c r="G599" s="21" t="s">
        <v>81</v>
      </c>
      <c r="H599" s="21" t="s">
        <v>582</v>
      </c>
      <c r="I599" s="46" t="s">
        <v>176</v>
      </c>
      <c r="J599" s="143">
        <v>24</v>
      </c>
      <c r="K599" s="143">
        <v>3</v>
      </c>
      <c r="L599" s="21" t="s">
        <v>81</v>
      </c>
      <c r="M599" s="21" t="s">
        <v>81</v>
      </c>
      <c r="N599" s="23" t="s">
        <v>164</v>
      </c>
      <c r="O599" s="47">
        <v>40995</v>
      </c>
      <c r="P599" s="47">
        <v>43538</v>
      </c>
      <c r="Q599" s="21">
        <v>1</v>
      </c>
      <c r="R599" s="21">
        <v>26</v>
      </c>
      <c r="S599" s="22"/>
      <c r="T599" s="22"/>
      <c r="U599" s="22"/>
      <c r="V599" s="22"/>
    </row>
    <row r="600" spans="1:22" s="26" customFormat="1" ht="43.5" customHeight="1" x14ac:dyDescent="0.2">
      <c r="A600" s="22">
        <v>588</v>
      </c>
      <c r="B600" s="4">
        <v>1100</v>
      </c>
      <c r="C600" s="4" t="s">
        <v>2415</v>
      </c>
      <c r="D600" s="4">
        <v>43.162999999999997</v>
      </c>
      <c r="E600" s="4" t="s">
        <v>2405</v>
      </c>
      <c r="F600" s="22" t="s">
        <v>986</v>
      </c>
      <c r="G600" s="21" t="s">
        <v>770</v>
      </c>
      <c r="H600" s="21" t="s">
        <v>2419</v>
      </c>
      <c r="I600" s="46" t="s">
        <v>176</v>
      </c>
      <c r="J600" s="143">
        <v>24</v>
      </c>
      <c r="K600" s="143">
        <v>4</v>
      </c>
      <c r="L600" s="21" t="s">
        <v>81</v>
      </c>
      <c r="M600" s="21" t="s">
        <v>81</v>
      </c>
      <c r="N600" s="23" t="s">
        <v>164</v>
      </c>
      <c r="O600" s="47">
        <v>41114</v>
      </c>
      <c r="P600" s="47">
        <v>41184</v>
      </c>
      <c r="Q600" s="21">
        <v>1</v>
      </c>
      <c r="R600" s="21">
        <v>36</v>
      </c>
      <c r="S600" s="22"/>
      <c r="T600" s="22"/>
      <c r="U600" s="22"/>
      <c r="V600" s="22"/>
    </row>
    <row r="601" spans="1:22" s="26" customFormat="1" ht="43.5" customHeight="1" x14ac:dyDescent="0.2">
      <c r="A601" s="22">
        <v>589</v>
      </c>
      <c r="B601" s="4">
        <v>1100</v>
      </c>
      <c r="C601" s="4" t="s">
        <v>2415</v>
      </c>
      <c r="D601" s="4">
        <v>43.162999999999997</v>
      </c>
      <c r="E601" s="4" t="s">
        <v>2405</v>
      </c>
      <c r="F601" s="22" t="s">
        <v>507</v>
      </c>
      <c r="G601" s="21">
        <v>79345877</v>
      </c>
      <c r="H601" s="21" t="s">
        <v>508</v>
      </c>
      <c r="I601" s="46" t="s">
        <v>176</v>
      </c>
      <c r="J601" s="143">
        <v>24</v>
      </c>
      <c r="K601" s="143">
        <v>5</v>
      </c>
      <c r="L601" s="21" t="s">
        <v>81</v>
      </c>
      <c r="M601" s="21" t="s">
        <v>81</v>
      </c>
      <c r="N601" s="23" t="s">
        <v>164</v>
      </c>
      <c r="O601" s="47">
        <v>41569</v>
      </c>
      <c r="P601" s="47">
        <v>42882</v>
      </c>
      <c r="Q601" s="21">
        <v>1</v>
      </c>
      <c r="R601" s="21">
        <v>54</v>
      </c>
      <c r="S601" s="22"/>
      <c r="T601" s="22"/>
      <c r="U601" s="22" t="s">
        <v>183</v>
      </c>
      <c r="V601" s="22"/>
    </row>
    <row r="602" spans="1:22" s="26" customFormat="1" ht="43.5" customHeight="1" x14ac:dyDescent="0.2">
      <c r="A602" s="22">
        <v>590</v>
      </c>
      <c r="B602" s="4">
        <v>1100</v>
      </c>
      <c r="C602" s="4" t="s">
        <v>2415</v>
      </c>
      <c r="D602" s="4">
        <v>43.162999999999997</v>
      </c>
      <c r="E602" s="4" t="s">
        <v>2405</v>
      </c>
      <c r="F602" s="22" t="s">
        <v>347</v>
      </c>
      <c r="G602" s="21" t="s">
        <v>81</v>
      </c>
      <c r="H602" s="21" t="s">
        <v>2445</v>
      </c>
      <c r="I602" s="46" t="s">
        <v>176</v>
      </c>
      <c r="J602" s="143">
        <v>24</v>
      </c>
      <c r="K602" s="143">
        <v>6</v>
      </c>
      <c r="L602" s="21" t="s">
        <v>81</v>
      </c>
      <c r="M602" s="21" t="s">
        <v>81</v>
      </c>
      <c r="N602" s="23" t="s">
        <v>164</v>
      </c>
      <c r="O602" s="47">
        <v>41901</v>
      </c>
      <c r="P602" s="47">
        <v>42145</v>
      </c>
      <c r="Q602" s="21">
        <v>1</v>
      </c>
      <c r="R602" s="21">
        <v>23</v>
      </c>
      <c r="S602" s="22"/>
      <c r="T602" s="22"/>
      <c r="U602" s="22"/>
      <c r="V602" s="22"/>
    </row>
    <row r="603" spans="1:22" s="26" customFormat="1" ht="43.5" customHeight="1" x14ac:dyDescent="0.2">
      <c r="A603" s="22">
        <v>591</v>
      </c>
      <c r="B603" s="4">
        <v>1100</v>
      </c>
      <c r="C603" s="4" t="s">
        <v>2415</v>
      </c>
      <c r="D603" s="4">
        <v>43.162999999999997</v>
      </c>
      <c r="E603" s="4" t="s">
        <v>2405</v>
      </c>
      <c r="F603" s="22" t="s">
        <v>348</v>
      </c>
      <c r="G603" s="21" t="s">
        <v>81</v>
      </c>
      <c r="H603" s="21" t="s">
        <v>2445</v>
      </c>
      <c r="I603" s="46" t="s">
        <v>176</v>
      </c>
      <c r="J603" s="143">
        <v>24</v>
      </c>
      <c r="K603" s="143">
        <v>6</v>
      </c>
      <c r="L603" s="21" t="s">
        <v>81</v>
      </c>
      <c r="M603" s="21" t="s">
        <v>81</v>
      </c>
      <c r="N603" s="23"/>
      <c r="O603" s="47">
        <v>41901</v>
      </c>
      <c r="P603" s="47">
        <v>42145</v>
      </c>
      <c r="Q603" s="21"/>
      <c r="R603" s="21"/>
      <c r="S603" s="22"/>
      <c r="T603" s="22"/>
      <c r="U603" s="22"/>
      <c r="V603" s="22"/>
    </row>
    <row r="604" spans="1:22" s="26" customFormat="1" ht="43.5" customHeight="1" x14ac:dyDescent="0.2">
      <c r="A604" s="22">
        <v>592</v>
      </c>
      <c r="B604" s="4">
        <v>1100</v>
      </c>
      <c r="C604" s="4" t="s">
        <v>2415</v>
      </c>
      <c r="D604" s="4">
        <v>43.162999999999997</v>
      </c>
      <c r="E604" s="4" t="s">
        <v>2405</v>
      </c>
      <c r="F604" s="22" t="s">
        <v>349</v>
      </c>
      <c r="G604" s="21" t="s">
        <v>81</v>
      </c>
      <c r="H604" s="21" t="s">
        <v>2445</v>
      </c>
      <c r="I604" s="46" t="s">
        <v>176</v>
      </c>
      <c r="J604" s="143">
        <v>24</v>
      </c>
      <c r="K604" s="143">
        <v>6</v>
      </c>
      <c r="L604" s="21" t="s">
        <v>81</v>
      </c>
      <c r="M604" s="21" t="s">
        <v>81</v>
      </c>
      <c r="N604" s="23"/>
      <c r="O604" s="47">
        <v>41901</v>
      </c>
      <c r="P604" s="47">
        <v>42145</v>
      </c>
      <c r="Q604" s="21"/>
      <c r="R604" s="21"/>
      <c r="S604" s="22"/>
      <c r="T604" s="22"/>
      <c r="U604" s="22"/>
      <c r="V604" s="22"/>
    </row>
    <row r="605" spans="1:22" s="26" customFormat="1" ht="43.5" customHeight="1" x14ac:dyDescent="0.2">
      <c r="A605" s="22">
        <v>593</v>
      </c>
      <c r="B605" s="4">
        <v>1100</v>
      </c>
      <c r="C605" s="4" t="s">
        <v>2415</v>
      </c>
      <c r="D605" s="4">
        <v>43.162999999999997</v>
      </c>
      <c r="E605" s="4" t="s">
        <v>2405</v>
      </c>
      <c r="F605" s="22" t="s">
        <v>350</v>
      </c>
      <c r="G605" s="21" t="s">
        <v>81</v>
      </c>
      <c r="H605" s="21" t="s">
        <v>2445</v>
      </c>
      <c r="I605" s="46" t="s">
        <v>176</v>
      </c>
      <c r="J605" s="143">
        <v>24</v>
      </c>
      <c r="K605" s="143">
        <v>6</v>
      </c>
      <c r="L605" s="21" t="s">
        <v>81</v>
      </c>
      <c r="M605" s="21" t="s">
        <v>81</v>
      </c>
      <c r="N605" s="23"/>
      <c r="O605" s="47">
        <v>41901</v>
      </c>
      <c r="P605" s="47">
        <v>42145</v>
      </c>
      <c r="Q605" s="21"/>
      <c r="R605" s="21"/>
      <c r="S605" s="22"/>
      <c r="T605" s="22"/>
      <c r="U605" s="22"/>
      <c r="V605" s="22"/>
    </row>
    <row r="606" spans="1:22" s="26" customFormat="1" ht="43.5" customHeight="1" x14ac:dyDescent="0.2">
      <c r="A606" s="22">
        <v>594</v>
      </c>
      <c r="B606" s="4">
        <v>1100</v>
      </c>
      <c r="C606" s="4" t="s">
        <v>2415</v>
      </c>
      <c r="D606" s="4">
        <v>43.162999999999997</v>
      </c>
      <c r="E606" s="4" t="s">
        <v>2405</v>
      </c>
      <c r="F606" s="22" t="s">
        <v>351</v>
      </c>
      <c r="G606" s="21" t="s">
        <v>81</v>
      </c>
      <c r="H606" s="21" t="s">
        <v>2445</v>
      </c>
      <c r="I606" s="46" t="s">
        <v>176</v>
      </c>
      <c r="J606" s="143">
        <v>24</v>
      </c>
      <c r="K606" s="143">
        <v>6</v>
      </c>
      <c r="L606" s="21" t="s">
        <v>81</v>
      </c>
      <c r="M606" s="21" t="s">
        <v>81</v>
      </c>
      <c r="N606" s="23"/>
      <c r="O606" s="47">
        <v>41901</v>
      </c>
      <c r="P606" s="47">
        <v>42145</v>
      </c>
      <c r="Q606" s="21"/>
      <c r="R606" s="21"/>
      <c r="S606" s="22"/>
      <c r="T606" s="22"/>
      <c r="U606" s="22"/>
      <c r="V606" s="22"/>
    </row>
    <row r="607" spans="1:22" s="26" customFormat="1" ht="43.5" customHeight="1" x14ac:dyDescent="0.2">
      <c r="A607" s="22">
        <v>595</v>
      </c>
      <c r="B607" s="4">
        <v>1100</v>
      </c>
      <c r="C607" s="4" t="s">
        <v>2415</v>
      </c>
      <c r="D607" s="4">
        <v>43.162999999999997</v>
      </c>
      <c r="E607" s="4" t="s">
        <v>2405</v>
      </c>
      <c r="F607" s="22" t="s">
        <v>352</v>
      </c>
      <c r="G607" s="21" t="s">
        <v>81</v>
      </c>
      <c r="H607" s="21" t="s">
        <v>2445</v>
      </c>
      <c r="I607" s="46" t="s">
        <v>176</v>
      </c>
      <c r="J607" s="143">
        <v>24</v>
      </c>
      <c r="K607" s="143">
        <v>6</v>
      </c>
      <c r="L607" s="21" t="s">
        <v>81</v>
      </c>
      <c r="M607" s="21" t="s">
        <v>81</v>
      </c>
      <c r="N607" s="23"/>
      <c r="O607" s="47">
        <v>41901</v>
      </c>
      <c r="P607" s="47">
        <v>42145</v>
      </c>
      <c r="Q607" s="21"/>
      <c r="R607" s="21"/>
      <c r="S607" s="22"/>
      <c r="T607" s="22"/>
      <c r="U607" s="22"/>
      <c r="V607" s="22"/>
    </row>
    <row r="608" spans="1:22" s="26" customFormat="1" ht="43.5" customHeight="1" x14ac:dyDescent="0.2">
      <c r="A608" s="22">
        <v>596</v>
      </c>
      <c r="B608" s="4">
        <v>1100</v>
      </c>
      <c r="C608" s="4" t="s">
        <v>2415</v>
      </c>
      <c r="D608" s="4">
        <v>43.162999999999997</v>
      </c>
      <c r="E608" s="4" t="s">
        <v>2405</v>
      </c>
      <c r="F608" s="22" t="s">
        <v>353</v>
      </c>
      <c r="G608" s="21" t="s">
        <v>81</v>
      </c>
      <c r="H608" s="21" t="s">
        <v>2445</v>
      </c>
      <c r="I608" s="46" t="s">
        <v>176</v>
      </c>
      <c r="J608" s="143">
        <v>24</v>
      </c>
      <c r="K608" s="143">
        <v>6</v>
      </c>
      <c r="L608" s="21" t="s">
        <v>81</v>
      </c>
      <c r="M608" s="21" t="s">
        <v>81</v>
      </c>
      <c r="N608" s="23"/>
      <c r="O608" s="47">
        <v>41901</v>
      </c>
      <c r="P608" s="47">
        <v>42145</v>
      </c>
      <c r="Q608" s="21"/>
      <c r="R608" s="21"/>
      <c r="S608" s="22"/>
      <c r="T608" s="22"/>
      <c r="U608" s="22"/>
      <c r="V608" s="22"/>
    </row>
    <row r="609" spans="1:22" s="26" customFormat="1" ht="43.5" customHeight="1" x14ac:dyDescent="0.2">
      <c r="A609" s="22">
        <v>597</v>
      </c>
      <c r="B609" s="4">
        <v>1100</v>
      </c>
      <c r="C609" s="4" t="s">
        <v>2415</v>
      </c>
      <c r="D609" s="4">
        <v>43.162999999999997</v>
      </c>
      <c r="E609" s="4" t="s">
        <v>2405</v>
      </c>
      <c r="F609" s="22" t="s">
        <v>354</v>
      </c>
      <c r="G609" s="21" t="s">
        <v>81</v>
      </c>
      <c r="H609" s="21" t="s">
        <v>2445</v>
      </c>
      <c r="I609" s="46" t="s">
        <v>176</v>
      </c>
      <c r="J609" s="143">
        <v>24</v>
      </c>
      <c r="K609" s="143">
        <v>6</v>
      </c>
      <c r="L609" s="21" t="s">
        <v>81</v>
      </c>
      <c r="M609" s="21" t="s">
        <v>81</v>
      </c>
      <c r="N609" s="23"/>
      <c r="O609" s="47">
        <v>41901</v>
      </c>
      <c r="P609" s="47">
        <v>42145</v>
      </c>
      <c r="Q609" s="21"/>
      <c r="R609" s="21"/>
      <c r="S609" s="22"/>
      <c r="T609" s="22"/>
      <c r="U609" s="22"/>
      <c r="V609" s="22"/>
    </row>
    <row r="610" spans="1:22" s="26" customFormat="1" ht="43.5" customHeight="1" x14ac:dyDescent="0.2">
      <c r="A610" s="22">
        <v>598</v>
      </c>
      <c r="B610" s="4">
        <v>1100</v>
      </c>
      <c r="C610" s="4" t="s">
        <v>2415</v>
      </c>
      <c r="D610" s="4">
        <v>43.162999999999997</v>
      </c>
      <c r="E610" s="4" t="s">
        <v>2405</v>
      </c>
      <c r="F610" s="22" t="s">
        <v>355</v>
      </c>
      <c r="G610" s="21" t="s">
        <v>81</v>
      </c>
      <c r="H610" s="21" t="s">
        <v>2445</v>
      </c>
      <c r="I610" s="46" t="s">
        <v>176</v>
      </c>
      <c r="J610" s="143">
        <v>24</v>
      </c>
      <c r="K610" s="143">
        <v>6</v>
      </c>
      <c r="L610" s="21" t="s">
        <v>81</v>
      </c>
      <c r="M610" s="21" t="s">
        <v>81</v>
      </c>
      <c r="N610" s="23"/>
      <c r="O610" s="47">
        <v>41901</v>
      </c>
      <c r="P610" s="47">
        <v>42145</v>
      </c>
      <c r="Q610" s="21"/>
      <c r="R610" s="21"/>
      <c r="S610" s="22"/>
      <c r="T610" s="22"/>
      <c r="U610" s="22"/>
      <c r="V610" s="22"/>
    </row>
    <row r="611" spans="1:22" s="26" customFormat="1" ht="43.5" customHeight="1" x14ac:dyDescent="0.2">
      <c r="A611" s="22">
        <v>599</v>
      </c>
      <c r="B611" s="4">
        <v>1100</v>
      </c>
      <c r="C611" s="4" t="s">
        <v>2415</v>
      </c>
      <c r="D611" s="4">
        <v>43.162999999999997</v>
      </c>
      <c r="E611" s="4" t="s">
        <v>2405</v>
      </c>
      <c r="F611" s="22" t="s">
        <v>571</v>
      </c>
      <c r="G611" s="21">
        <v>6075955</v>
      </c>
      <c r="H611" s="21" t="s">
        <v>572</v>
      </c>
      <c r="I611" s="46" t="s">
        <v>176</v>
      </c>
      <c r="J611" s="143">
        <v>24</v>
      </c>
      <c r="K611" s="143">
        <v>7</v>
      </c>
      <c r="L611" s="21" t="s">
        <v>81</v>
      </c>
      <c r="M611" s="21" t="s">
        <v>81</v>
      </c>
      <c r="N611" s="23"/>
      <c r="O611" s="47">
        <v>42040</v>
      </c>
      <c r="P611" s="47">
        <v>43210</v>
      </c>
      <c r="Q611" s="21">
        <v>1</v>
      </c>
      <c r="R611" s="21">
        <v>66</v>
      </c>
      <c r="S611" s="22"/>
      <c r="T611" s="22"/>
      <c r="U611" s="22" t="s">
        <v>183</v>
      </c>
      <c r="V611" s="22"/>
    </row>
    <row r="612" spans="1:22" s="26" customFormat="1" ht="43.5" customHeight="1" x14ac:dyDescent="0.2">
      <c r="A612" s="22">
        <v>600</v>
      </c>
      <c r="B612" s="4">
        <v>1100</v>
      </c>
      <c r="C612" s="4" t="s">
        <v>2415</v>
      </c>
      <c r="D612" s="4">
        <v>43.162999999999997</v>
      </c>
      <c r="E612" s="4" t="s">
        <v>2405</v>
      </c>
      <c r="F612" s="22" t="s">
        <v>305</v>
      </c>
      <c r="G612" s="21" t="s">
        <v>306</v>
      </c>
      <c r="H612" s="21">
        <v>201203890</v>
      </c>
      <c r="I612" s="46" t="s">
        <v>307</v>
      </c>
      <c r="J612" s="143">
        <v>24</v>
      </c>
      <c r="K612" s="143">
        <v>8</v>
      </c>
      <c r="L612" s="21" t="s">
        <v>81</v>
      </c>
      <c r="M612" s="21" t="s">
        <v>81</v>
      </c>
      <c r="N612" s="23"/>
      <c r="O612" s="47">
        <v>42073</v>
      </c>
      <c r="P612" s="47">
        <v>42101</v>
      </c>
      <c r="Q612" s="21">
        <v>1</v>
      </c>
      <c r="R612" s="21">
        <v>16</v>
      </c>
      <c r="S612" s="22"/>
      <c r="T612" s="22"/>
      <c r="U612" s="22" t="s">
        <v>183</v>
      </c>
      <c r="V612" s="22"/>
    </row>
    <row r="613" spans="1:22" s="26" customFormat="1" ht="43.5" customHeight="1" x14ac:dyDescent="0.2">
      <c r="A613" s="22">
        <v>601</v>
      </c>
      <c r="B613" s="4">
        <v>1100</v>
      </c>
      <c r="C613" s="4" t="s">
        <v>2415</v>
      </c>
      <c r="D613" s="4">
        <v>43.162999999999997</v>
      </c>
      <c r="E613" s="4" t="s">
        <v>2405</v>
      </c>
      <c r="F613" s="22" t="s">
        <v>298</v>
      </c>
      <c r="G613" s="21">
        <v>19182626</v>
      </c>
      <c r="H613" s="21" t="s">
        <v>2446</v>
      </c>
      <c r="I613" s="46" t="s">
        <v>176</v>
      </c>
      <c r="J613" s="143">
        <v>24</v>
      </c>
      <c r="K613" s="143" t="s">
        <v>878</v>
      </c>
      <c r="L613" s="21" t="s">
        <v>81</v>
      </c>
      <c r="M613" s="21" t="s">
        <v>81</v>
      </c>
      <c r="N613" s="23" t="s">
        <v>160</v>
      </c>
      <c r="O613" s="47">
        <v>42230</v>
      </c>
      <c r="P613" s="47">
        <v>42230</v>
      </c>
      <c r="Q613" s="21">
        <v>1</v>
      </c>
      <c r="R613" s="21">
        <v>191</v>
      </c>
      <c r="S613" s="22"/>
      <c r="T613" s="22"/>
      <c r="U613" s="22"/>
      <c r="V613" s="22"/>
    </row>
    <row r="614" spans="1:22" s="26" customFormat="1" ht="43.5" customHeight="1" x14ac:dyDescent="0.2">
      <c r="A614" s="22">
        <v>602</v>
      </c>
      <c r="B614" s="4">
        <v>1100</v>
      </c>
      <c r="C614" s="4" t="s">
        <v>2415</v>
      </c>
      <c r="D614" s="4">
        <v>43.162999999999997</v>
      </c>
      <c r="E614" s="4" t="s">
        <v>2405</v>
      </c>
      <c r="F614" s="22" t="s">
        <v>299</v>
      </c>
      <c r="G614" s="21">
        <v>19062023</v>
      </c>
      <c r="H614" s="21" t="s">
        <v>2446</v>
      </c>
      <c r="I614" s="46" t="s">
        <v>176</v>
      </c>
      <c r="J614" s="143">
        <v>24</v>
      </c>
      <c r="K614" s="143" t="s">
        <v>880</v>
      </c>
      <c r="L614" s="21" t="s">
        <v>81</v>
      </c>
      <c r="M614" s="21" t="s">
        <v>81</v>
      </c>
      <c r="N614" s="23" t="s">
        <v>301</v>
      </c>
      <c r="O614" s="47">
        <v>42230</v>
      </c>
      <c r="P614" s="47">
        <v>42710</v>
      </c>
      <c r="Q614" s="21">
        <v>192</v>
      </c>
      <c r="R614" s="21">
        <v>285</v>
      </c>
      <c r="S614" s="22"/>
      <c r="T614" s="22"/>
      <c r="U614" s="22"/>
      <c r="V614" s="22"/>
    </row>
    <row r="615" spans="1:22" s="26" customFormat="1" ht="43.5" customHeight="1" x14ac:dyDescent="0.2">
      <c r="A615" s="22">
        <v>603</v>
      </c>
      <c r="B615" s="4">
        <v>1100</v>
      </c>
      <c r="C615" s="4" t="s">
        <v>2415</v>
      </c>
      <c r="D615" s="4">
        <v>43.162999999999997</v>
      </c>
      <c r="E615" s="4" t="s">
        <v>2405</v>
      </c>
      <c r="F615" s="22" t="s">
        <v>300</v>
      </c>
      <c r="G615" s="21">
        <v>70113857</v>
      </c>
      <c r="H615" s="21" t="s">
        <v>2446</v>
      </c>
      <c r="I615" s="46" t="s">
        <v>176</v>
      </c>
      <c r="J615" s="143">
        <v>24</v>
      </c>
      <c r="K615" s="143" t="s">
        <v>880</v>
      </c>
      <c r="L615" s="21" t="s">
        <v>81</v>
      </c>
      <c r="M615" s="21" t="s">
        <v>81</v>
      </c>
      <c r="N615" s="23"/>
      <c r="O615" s="47"/>
      <c r="P615" s="47"/>
      <c r="Q615" s="21"/>
      <c r="R615" s="21"/>
      <c r="S615" s="22"/>
      <c r="T615" s="22"/>
      <c r="U615" s="22"/>
      <c r="V615" s="22"/>
    </row>
    <row r="616" spans="1:22" s="26" customFormat="1" ht="43.5" customHeight="1" x14ac:dyDescent="0.2">
      <c r="A616" s="22">
        <v>604</v>
      </c>
      <c r="B616" s="4">
        <v>1100</v>
      </c>
      <c r="C616" s="4" t="s">
        <v>2415</v>
      </c>
      <c r="D616" s="4">
        <v>43.162999999999997</v>
      </c>
      <c r="E616" s="4" t="s">
        <v>2405</v>
      </c>
      <c r="F616" s="22" t="s">
        <v>302</v>
      </c>
      <c r="G616" s="21">
        <v>19380203</v>
      </c>
      <c r="H616" s="21">
        <v>201300116</v>
      </c>
      <c r="I616" s="46" t="s">
        <v>176</v>
      </c>
      <c r="J616" s="143">
        <v>25</v>
      </c>
      <c r="K616" s="143">
        <v>1</v>
      </c>
      <c r="L616" s="21" t="s">
        <v>81</v>
      </c>
      <c r="M616" s="21" t="s">
        <v>81</v>
      </c>
      <c r="N616" s="23" t="s">
        <v>164</v>
      </c>
      <c r="O616" s="47">
        <v>42230</v>
      </c>
      <c r="P616" s="47">
        <v>42710</v>
      </c>
      <c r="Q616" s="21">
        <v>1</v>
      </c>
      <c r="R616" s="21">
        <v>210</v>
      </c>
      <c r="S616" s="22"/>
      <c r="T616" s="22"/>
      <c r="U616" s="22" t="s">
        <v>183</v>
      </c>
      <c r="V616" s="22"/>
    </row>
    <row r="617" spans="1:22" s="26" customFormat="1" ht="43.5" customHeight="1" x14ac:dyDescent="0.2">
      <c r="A617" s="22">
        <v>605</v>
      </c>
      <c r="B617" s="4">
        <v>1100</v>
      </c>
      <c r="C617" s="4" t="s">
        <v>2415</v>
      </c>
      <c r="D617" s="4">
        <v>43.162999999999997</v>
      </c>
      <c r="E617" s="4" t="s">
        <v>2405</v>
      </c>
      <c r="F617" s="22" t="s">
        <v>536</v>
      </c>
      <c r="G617" s="21" t="s">
        <v>81</v>
      </c>
      <c r="H617" s="21" t="s">
        <v>537</v>
      </c>
      <c r="I617" s="46" t="s">
        <v>176</v>
      </c>
      <c r="J617" s="143">
        <v>25</v>
      </c>
      <c r="K617" s="143">
        <v>2</v>
      </c>
      <c r="L617" s="21" t="s">
        <v>81</v>
      </c>
      <c r="M617" s="21" t="s">
        <v>81</v>
      </c>
      <c r="N617" s="23" t="s">
        <v>164</v>
      </c>
      <c r="O617" s="47">
        <v>42314</v>
      </c>
      <c r="P617" s="47">
        <v>43151</v>
      </c>
      <c r="Q617" s="21">
        <v>1</v>
      </c>
      <c r="R617" s="21">
        <v>49</v>
      </c>
      <c r="S617" s="22"/>
      <c r="T617" s="22"/>
      <c r="U617" s="22"/>
      <c r="V617" s="22"/>
    </row>
    <row r="618" spans="1:22" s="26" customFormat="1" ht="43.5" customHeight="1" x14ac:dyDescent="0.2">
      <c r="A618" s="22">
        <v>606</v>
      </c>
      <c r="B618" s="4">
        <v>1100</v>
      </c>
      <c r="C618" s="4" t="s">
        <v>2415</v>
      </c>
      <c r="D618" s="4">
        <v>43.162999999999997</v>
      </c>
      <c r="E618" s="4" t="s">
        <v>2405</v>
      </c>
      <c r="F618" s="22" t="s">
        <v>221</v>
      </c>
      <c r="G618" s="21" t="s">
        <v>81</v>
      </c>
      <c r="H618" s="21">
        <v>201300998</v>
      </c>
      <c r="I618" s="46" t="s">
        <v>176</v>
      </c>
      <c r="J618" s="143">
        <v>25</v>
      </c>
      <c r="K618" s="143">
        <v>3</v>
      </c>
      <c r="L618" s="21" t="s">
        <v>81</v>
      </c>
      <c r="M618" s="21" t="s">
        <v>81</v>
      </c>
      <c r="N618" s="23" t="s">
        <v>164</v>
      </c>
      <c r="O618" s="47">
        <v>42426</v>
      </c>
      <c r="P618" s="47">
        <v>42579</v>
      </c>
      <c r="Q618" s="21">
        <v>1</v>
      </c>
      <c r="R618" s="21">
        <v>71</v>
      </c>
      <c r="S618" s="22"/>
      <c r="T618" s="22"/>
      <c r="U618" s="22"/>
      <c r="V618" s="22"/>
    </row>
    <row r="619" spans="1:22" s="26" customFormat="1" ht="43.5" customHeight="1" x14ac:dyDescent="0.2">
      <c r="A619" s="22">
        <v>607</v>
      </c>
      <c r="B619" s="4">
        <v>1100</v>
      </c>
      <c r="C619" s="4" t="s">
        <v>2415</v>
      </c>
      <c r="D619" s="4">
        <v>43.162999999999997</v>
      </c>
      <c r="E619" s="4" t="s">
        <v>2405</v>
      </c>
      <c r="F619" s="22" t="s">
        <v>220</v>
      </c>
      <c r="G619" s="21" t="s">
        <v>81</v>
      </c>
      <c r="H619" s="21">
        <v>201100067</v>
      </c>
      <c r="I619" s="46" t="s">
        <v>81</v>
      </c>
      <c r="J619" s="143">
        <v>25</v>
      </c>
      <c r="K619" s="143">
        <v>4</v>
      </c>
      <c r="L619" s="21" t="s">
        <v>81</v>
      </c>
      <c r="M619" s="21" t="s">
        <v>81</v>
      </c>
      <c r="N619" s="23" t="s">
        <v>164</v>
      </c>
      <c r="O619" s="47">
        <v>42437</v>
      </c>
      <c r="P619" s="47">
        <v>42647</v>
      </c>
      <c r="Q619" s="21">
        <v>1</v>
      </c>
      <c r="R619" s="21">
        <v>123</v>
      </c>
      <c r="S619" s="22"/>
      <c r="T619" s="22"/>
      <c r="U619" s="22"/>
      <c r="V619" s="22"/>
    </row>
    <row r="620" spans="1:22" s="26" customFormat="1" ht="43.5" customHeight="1" x14ac:dyDescent="0.2">
      <c r="A620" s="22">
        <v>608</v>
      </c>
      <c r="B620" s="4">
        <v>1100</v>
      </c>
      <c r="C620" s="4" t="s">
        <v>2415</v>
      </c>
      <c r="D620" s="4">
        <v>43.162999999999997</v>
      </c>
      <c r="E620" s="4" t="s">
        <v>2405</v>
      </c>
      <c r="F620" s="22" t="s">
        <v>771</v>
      </c>
      <c r="G620" s="21" t="s">
        <v>81</v>
      </c>
      <c r="H620" s="21">
        <v>201500091</v>
      </c>
      <c r="I620" s="46" t="s">
        <v>81</v>
      </c>
      <c r="J620" s="143">
        <v>25</v>
      </c>
      <c r="K620" s="143">
        <v>5</v>
      </c>
      <c r="L620" s="21" t="s">
        <v>81</v>
      </c>
      <c r="M620" s="21" t="s">
        <v>81</v>
      </c>
      <c r="N620" s="23" t="s">
        <v>164</v>
      </c>
      <c r="O620" s="47">
        <v>42444</v>
      </c>
      <c r="P620" s="47">
        <v>43237</v>
      </c>
      <c r="Q620" s="21">
        <v>1</v>
      </c>
      <c r="R620" s="21">
        <v>84</v>
      </c>
      <c r="S620" s="22"/>
      <c r="T620" s="22"/>
      <c r="U620" s="22"/>
      <c r="V620" s="22"/>
    </row>
    <row r="621" spans="1:22" s="26" customFormat="1" ht="43.5" customHeight="1" x14ac:dyDescent="0.2">
      <c r="A621" s="22">
        <v>609</v>
      </c>
      <c r="B621" s="4">
        <v>1100</v>
      </c>
      <c r="C621" s="4" t="s">
        <v>2415</v>
      </c>
      <c r="D621" s="4">
        <v>43.162999999999997</v>
      </c>
      <c r="E621" s="4" t="s">
        <v>2405</v>
      </c>
      <c r="F621" s="22" t="s">
        <v>599</v>
      </c>
      <c r="G621" s="21" t="s">
        <v>81</v>
      </c>
      <c r="H621" s="21" t="s">
        <v>600</v>
      </c>
      <c r="I621" s="46" t="s">
        <v>176</v>
      </c>
      <c r="J621" s="143">
        <v>25</v>
      </c>
      <c r="K621" s="143">
        <v>6</v>
      </c>
      <c r="L621" s="21" t="s">
        <v>81</v>
      </c>
      <c r="M621" s="21" t="s">
        <v>81</v>
      </c>
      <c r="N621" s="23" t="s">
        <v>164</v>
      </c>
      <c r="O621" s="47">
        <v>42586</v>
      </c>
      <c r="P621" s="47">
        <v>42755</v>
      </c>
      <c r="Q621" s="21">
        <v>1</v>
      </c>
      <c r="R621" s="21">
        <v>19</v>
      </c>
      <c r="S621" s="22"/>
      <c r="T621" s="22"/>
      <c r="U621" s="22"/>
      <c r="V621" s="22"/>
    </row>
    <row r="622" spans="1:22" s="26" customFormat="1" ht="43.5" customHeight="1" x14ac:dyDescent="0.2">
      <c r="A622" s="22">
        <v>610</v>
      </c>
      <c r="B622" s="4">
        <v>1100</v>
      </c>
      <c r="C622" s="4" t="s">
        <v>2415</v>
      </c>
      <c r="D622" s="4">
        <v>43.162999999999997</v>
      </c>
      <c r="E622" s="4" t="s">
        <v>2405</v>
      </c>
      <c r="F622" s="22" t="s">
        <v>583</v>
      </c>
      <c r="G622" s="21">
        <v>85476933</v>
      </c>
      <c r="H622" s="21" t="s">
        <v>584</v>
      </c>
      <c r="I622" s="46" t="s">
        <v>533</v>
      </c>
      <c r="J622" s="143">
        <v>25</v>
      </c>
      <c r="K622" s="143">
        <v>7</v>
      </c>
      <c r="L622" s="21" t="s">
        <v>81</v>
      </c>
      <c r="M622" s="21" t="s">
        <v>81</v>
      </c>
      <c r="N622" s="23" t="s">
        <v>164</v>
      </c>
      <c r="O622" s="47">
        <v>42704</v>
      </c>
      <c r="P622" s="47">
        <v>43392</v>
      </c>
      <c r="Q622" s="21">
        <v>1</v>
      </c>
      <c r="R622" s="21">
        <v>107</v>
      </c>
      <c r="S622" s="22"/>
      <c r="T622" s="22"/>
      <c r="U622" s="22" t="s">
        <v>987</v>
      </c>
      <c r="V622" s="22"/>
    </row>
    <row r="623" spans="1:22" s="26" customFormat="1" ht="43.5" customHeight="1" x14ac:dyDescent="0.2">
      <c r="A623" s="22">
        <v>611</v>
      </c>
      <c r="B623" s="4">
        <v>1100</v>
      </c>
      <c r="C623" s="4" t="s">
        <v>2415</v>
      </c>
      <c r="D623" s="4">
        <v>43.162999999999997</v>
      </c>
      <c r="E623" s="4" t="s">
        <v>2405</v>
      </c>
      <c r="F623" s="22" t="s">
        <v>988</v>
      </c>
      <c r="G623" s="21">
        <v>8735146</v>
      </c>
      <c r="H623" s="21" t="s">
        <v>462</v>
      </c>
      <c r="I623" s="46" t="s">
        <v>823</v>
      </c>
      <c r="J623" s="143">
        <v>25</v>
      </c>
      <c r="K623" s="143">
        <v>8</v>
      </c>
      <c r="L623" s="21" t="s">
        <v>81</v>
      </c>
      <c r="M623" s="21" t="s">
        <v>81</v>
      </c>
      <c r="N623" s="23" t="s">
        <v>164</v>
      </c>
      <c r="O623" s="47">
        <v>42772</v>
      </c>
      <c r="P623" s="47">
        <v>43817</v>
      </c>
      <c r="Q623" s="21">
        <v>1</v>
      </c>
      <c r="R623" s="21">
        <v>69</v>
      </c>
      <c r="S623" s="22"/>
      <c r="T623" s="22"/>
      <c r="U623" s="22"/>
      <c r="V623" s="22"/>
    </row>
    <row r="624" spans="1:22" s="26" customFormat="1" ht="43.5" customHeight="1" x14ac:dyDescent="0.2">
      <c r="A624" s="22">
        <v>612</v>
      </c>
      <c r="B624" s="4">
        <v>1100</v>
      </c>
      <c r="C624" s="4" t="s">
        <v>2415</v>
      </c>
      <c r="D624" s="4">
        <v>43.162999999999997</v>
      </c>
      <c r="E624" s="4" t="s">
        <v>2405</v>
      </c>
      <c r="F624" s="22" t="s">
        <v>463</v>
      </c>
      <c r="G624" s="21">
        <v>8779201</v>
      </c>
      <c r="H624" s="21" t="s">
        <v>462</v>
      </c>
      <c r="I624" s="46" t="s">
        <v>823</v>
      </c>
      <c r="J624" s="143">
        <v>25</v>
      </c>
      <c r="K624" s="143">
        <v>8</v>
      </c>
      <c r="L624" s="21" t="s">
        <v>81</v>
      </c>
      <c r="M624" s="21" t="s">
        <v>81</v>
      </c>
      <c r="N624" s="23"/>
      <c r="O624" s="47">
        <v>42772</v>
      </c>
      <c r="P624" s="47">
        <v>43817</v>
      </c>
      <c r="Q624" s="21"/>
      <c r="R624" s="21"/>
      <c r="S624" s="22"/>
      <c r="T624" s="22"/>
      <c r="U624" s="22"/>
      <c r="V624" s="22"/>
    </row>
    <row r="625" spans="1:22" s="26" customFormat="1" ht="43.5" customHeight="1" x14ac:dyDescent="0.2">
      <c r="A625" s="22">
        <v>613</v>
      </c>
      <c r="B625" s="4">
        <v>1100</v>
      </c>
      <c r="C625" s="4" t="s">
        <v>2415</v>
      </c>
      <c r="D625" s="4">
        <v>43.162999999999997</v>
      </c>
      <c r="E625" s="4" t="s">
        <v>2405</v>
      </c>
      <c r="F625" s="22" t="s">
        <v>989</v>
      </c>
      <c r="G625" s="21">
        <v>12626222</v>
      </c>
      <c r="H625" s="21" t="s">
        <v>462</v>
      </c>
      <c r="I625" s="46" t="s">
        <v>823</v>
      </c>
      <c r="J625" s="143">
        <v>25</v>
      </c>
      <c r="K625" s="143">
        <v>8</v>
      </c>
      <c r="L625" s="21" t="s">
        <v>81</v>
      </c>
      <c r="M625" s="21" t="s">
        <v>81</v>
      </c>
      <c r="N625" s="23"/>
      <c r="O625" s="47">
        <v>42772</v>
      </c>
      <c r="P625" s="47">
        <v>43817</v>
      </c>
      <c r="Q625" s="21"/>
      <c r="R625" s="21"/>
      <c r="S625" s="22"/>
      <c r="T625" s="22"/>
      <c r="U625" s="22"/>
      <c r="V625" s="22"/>
    </row>
    <row r="626" spans="1:22" s="26" customFormat="1" ht="43.5" customHeight="1" x14ac:dyDescent="0.2">
      <c r="A626" s="22">
        <v>614</v>
      </c>
      <c r="B626" s="4">
        <v>1100</v>
      </c>
      <c r="C626" s="4" t="s">
        <v>2415</v>
      </c>
      <c r="D626" s="4">
        <v>43.162999999999997</v>
      </c>
      <c r="E626" s="4" t="s">
        <v>2405</v>
      </c>
      <c r="F626" s="22" t="s">
        <v>567</v>
      </c>
      <c r="G626" s="21" t="s">
        <v>81</v>
      </c>
      <c r="H626" s="21" t="s">
        <v>568</v>
      </c>
      <c r="I626" s="46" t="s">
        <v>192</v>
      </c>
      <c r="J626" s="143">
        <v>25</v>
      </c>
      <c r="K626" s="143">
        <v>9</v>
      </c>
      <c r="L626" s="21" t="s">
        <v>81</v>
      </c>
      <c r="M626" s="21" t="s">
        <v>81</v>
      </c>
      <c r="N626" s="23" t="s">
        <v>164</v>
      </c>
      <c r="O626" s="47">
        <v>42832</v>
      </c>
      <c r="P626" s="47">
        <v>43266</v>
      </c>
      <c r="Q626" s="21">
        <v>1</v>
      </c>
      <c r="R626" s="21">
        <v>22</v>
      </c>
      <c r="S626" s="22"/>
      <c r="T626" s="22"/>
      <c r="U626" s="22"/>
      <c r="V626" s="22"/>
    </row>
    <row r="627" spans="1:22" s="26" customFormat="1" ht="43.5" customHeight="1" x14ac:dyDescent="0.2">
      <c r="A627" s="22">
        <v>615</v>
      </c>
      <c r="B627" s="4">
        <v>1100</v>
      </c>
      <c r="C627" s="4" t="s">
        <v>2415</v>
      </c>
      <c r="D627" s="4">
        <v>43.162999999999997</v>
      </c>
      <c r="E627" s="4" t="s">
        <v>2405</v>
      </c>
      <c r="F627" s="22" t="s">
        <v>543</v>
      </c>
      <c r="G627" s="21" t="s">
        <v>81</v>
      </c>
      <c r="H627" s="21" t="s">
        <v>544</v>
      </c>
      <c r="I627" s="46" t="s">
        <v>176</v>
      </c>
      <c r="J627" s="143">
        <v>25</v>
      </c>
      <c r="K627" s="143">
        <v>10</v>
      </c>
      <c r="L627" s="21" t="s">
        <v>81</v>
      </c>
      <c r="M627" s="21" t="s">
        <v>81</v>
      </c>
      <c r="N627" s="23" t="s">
        <v>164</v>
      </c>
      <c r="O627" s="47">
        <v>42858</v>
      </c>
      <c r="P627" s="47">
        <v>43040</v>
      </c>
      <c r="Q627" s="21">
        <v>1</v>
      </c>
      <c r="R627" s="21">
        <v>21</v>
      </c>
      <c r="S627" s="22"/>
      <c r="T627" s="22"/>
      <c r="U627" s="22"/>
      <c r="V627" s="22"/>
    </row>
    <row r="628" spans="1:22" s="26" customFormat="1" ht="43.5" customHeight="1" x14ac:dyDescent="0.2">
      <c r="A628" s="22">
        <v>616</v>
      </c>
      <c r="B628" s="4">
        <v>1100</v>
      </c>
      <c r="C628" s="4" t="s">
        <v>2415</v>
      </c>
      <c r="D628" s="4">
        <v>43.162999999999997</v>
      </c>
      <c r="E628" s="4" t="s">
        <v>2405</v>
      </c>
      <c r="F628" s="22" t="s">
        <v>334</v>
      </c>
      <c r="G628" s="21">
        <v>18221599</v>
      </c>
      <c r="H628" s="21">
        <v>20140162800</v>
      </c>
      <c r="I628" s="46" t="s">
        <v>81</v>
      </c>
      <c r="J628" s="143">
        <v>26</v>
      </c>
      <c r="K628" s="143">
        <v>1</v>
      </c>
      <c r="L628" s="21" t="s">
        <v>81</v>
      </c>
      <c r="M628" s="21" t="s">
        <v>81</v>
      </c>
      <c r="N628" s="23" t="s">
        <v>164</v>
      </c>
      <c r="O628" s="47">
        <v>42879</v>
      </c>
      <c r="P628" s="47">
        <v>43900</v>
      </c>
      <c r="Q628" s="21">
        <v>1</v>
      </c>
      <c r="R628" s="21">
        <v>53</v>
      </c>
      <c r="S628" s="22"/>
      <c r="T628" s="22"/>
      <c r="U628" s="22" t="s">
        <v>183</v>
      </c>
      <c r="V628" s="22"/>
    </row>
    <row r="629" spans="1:22" s="26" customFormat="1" ht="43.5" customHeight="1" x14ac:dyDescent="0.2">
      <c r="A629" s="22">
        <v>617</v>
      </c>
      <c r="B629" s="4">
        <v>1100</v>
      </c>
      <c r="C629" s="4" t="s">
        <v>2415</v>
      </c>
      <c r="D629" s="4">
        <v>43.162999999999997</v>
      </c>
      <c r="E629" s="4" t="s">
        <v>2405</v>
      </c>
      <c r="F629" s="22" t="s">
        <v>335</v>
      </c>
      <c r="G629" s="21">
        <v>79454029</v>
      </c>
      <c r="H629" s="21">
        <v>20140162800</v>
      </c>
      <c r="I629" s="46" t="s">
        <v>81</v>
      </c>
      <c r="J629" s="143">
        <v>26</v>
      </c>
      <c r="K629" s="143">
        <v>1</v>
      </c>
      <c r="L629" s="21" t="s">
        <v>81</v>
      </c>
      <c r="M629" s="21" t="s">
        <v>81</v>
      </c>
      <c r="N629" s="23"/>
      <c r="O629" s="47">
        <v>42879</v>
      </c>
      <c r="P629" s="47">
        <v>43900</v>
      </c>
      <c r="Q629" s="21"/>
      <c r="R629" s="21"/>
      <c r="S629" s="22"/>
      <c r="T629" s="22"/>
      <c r="U629" s="22"/>
      <c r="V629" s="22"/>
    </row>
    <row r="630" spans="1:22" s="26" customFormat="1" ht="43.5" customHeight="1" x14ac:dyDescent="0.2">
      <c r="A630" s="22">
        <v>618</v>
      </c>
      <c r="B630" s="4">
        <v>1100</v>
      </c>
      <c r="C630" s="4" t="s">
        <v>2415</v>
      </c>
      <c r="D630" s="4">
        <v>43.162999999999997</v>
      </c>
      <c r="E630" s="4" t="s">
        <v>2405</v>
      </c>
      <c r="F630" s="22" t="s">
        <v>336</v>
      </c>
      <c r="G630" s="21">
        <v>94487319</v>
      </c>
      <c r="H630" s="21">
        <v>20140162800</v>
      </c>
      <c r="I630" s="46" t="s">
        <v>81</v>
      </c>
      <c r="J630" s="143">
        <v>26</v>
      </c>
      <c r="K630" s="143">
        <v>1</v>
      </c>
      <c r="L630" s="21" t="s">
        <v>81</v>
      </c>
      <c r="M630" s="21" t="s">
        <v>81</v>
      </c>
      <c r="N630" s="23"/>
      <c r="O630" s="47">
        <v>42879</v>
      </c>
      <c r="P630" s="47">
        <v>43900</v>
      </c>
      <c r="Q630" s="21"/>
      <c r="R630" s="21"/>
      <c r="S630" s="22"/>
      <c r="T630" s="22"/>
      <c r="U630" s="22"/>
      <c r="V630" s="22"/>
    </row>
    <row r="631" spans="1:22" s="26" customFormat="1" ht="43.5" customHeight="1" x14ac:dyDescent="0.2">
      <c r="A631" s="22">
        <v>619</v>
      </c>
      <c r="B631" s="4">
        <v>1100</v>
      </c>
      <c r="C631" s="4" t="s">
        <v>2415</v>
      </c>
      <c r="D631" s="4">
        <v>43.162999999999997</v>
      </c>
      <c r="E631" s="4" t="s">
        <v>2405</v>
      </c>
      <c r="F631" s="22" t="s">
        <v>337</v>
      </c>
      <c r="G631" s="21">
        <v>16760066</v>
      </c>
      <c r="H631" s="21">
        <v>20140162800</v>
      </c>
      <c r="I631" s="46" t="s">
        <v>81</v>
      </c>
      <c r="J631" s="143">
        <v>26</v>
      </c>
      <c r="K631" s="143">
        <v>1</v>
      </c>
      <c r="L631" s="21" t="s">
        <v>81</v>
      </c>
      <c r="M631" s="21" t="s">
        <v>81</v>
      </c>
      <c r="N631" s="23"/>
      <c r="O631" s="47">
        <v>42879</v>
      </c>
      <c r="P631" s="47">
        <v>43900</v>
      </c>
      <c r="Q631" s="21"/>
      <c r="R631" s="21"/>
      <c r="S631" s="22"/>
      <c r="T631" s="22"/>
      <c r="U631" s="22"/>
      <c r="V631" s="22"/>
    </row>
    <row r="632" spans="1:22" s="26" customFormat="1" ht="43.5" customHeight="1" x14ac:dyDescent="0.2">
      <c r="A632" s="22">
        <v>620</v>
      </c>
      <c r="B632" s="4">
        <v>1100</v>
      </c>
      <c r="C632" s="4" t="s">
        <v>2415</v>
      </c>
      <c r="D632" s="4">
        <v>43.162999999999997</v>
      </c>
      <c r="E632" s="4" t="s">
        <v>2405</v>
      </c>
      <c r="F632" s="22" t="s">
        <v>990</v>
      </c>
      <c r="G632" s="21" t="s">
        <v>81</v>
      </c>
      <c r="H632" s="21">
        <v>20140162800</v>
      </c>
      <c r="I632" s="46" t="s">
        <v>81</v>
      </c>
      <c r="J632" s="143">
        <v>26</v>
      </c>
      <c r="K632" s="143">
        <v>1</v>
      </c>
      <c r="L632" s="21" t="s">
        <v>81</v>
      </c>
      <c r="M632" s="21" t="s">
        <v>81</v>
      </c>
      <c r="N632" s="23"/>
      <c r="O632" s="47"/>
      <c r="P632" s="47"/>
      <c r="Q632" s="21"/>
      <c r="R632" s="21"/>
      <c r="S632" s="22"/>
      <c r="T632" s="22"/>
      <c r="U632" s="22"/>
      <c r="V632" s="22"/>
    </row>
    <row r="633" spans="1:22" s="26" customFormat="1" ht="43.5" customHeight="1" x14ac:dyDescent="0.2">
      <c r="A633" s="22">
        <v>621</v>
      </c>
      <c r="B633" s="4">
        <v>1100</v>
      </c>
      <c r="C633" s="4" t="s">
        <v>2415</v>
      </c>
      <c r="D633" s="4">
        <v>43.162999999999997</v>
      </c>
      <c r="E633" s="4" t="s">
        <v>2405</v>
      </c>
      <c r="F633" s="22" t="s">
        <v>455</v>
      </c>
      <c r="G633" s="21">
        <v>37393981</v>
      </c>
      <c r="H633" s="21" t="s">
        <v>456</v>
      </c>
      <c r="I633" s="46" t="s">
        <v>81</v>
      </c>
      <c r="J633" s="143">
        <v>26</v>
      </c>
      <c r="K633" s="143">
        <v>2</v>
      </c>
      <c r="L633" s="21" t="s">
        <v>81</v>
      </c>
      <c r="M633" s="21" t="s">
        <v>81</v>
      </c>
      <c r="N633" s="23" t="s">
        <v>164</v>
      </c>
      <c r="O633" s="47">
        <v>42906</v>
      </c>
      <c r="P633" s="47">
        <v>43719</v>
      </c>
      <c r="Q633" s="21">
        <v>1</v>
      </c>
      <c r="R633" s="21">
        <v>35</v>
      </c>
      <c r="S633" s="22"/>
      <c r="T633" s="22"/>
      <c r="U633" s="22" t="s">
        <v>183</v>
      </c>
      <c r="V633" s="22"/>
    </row>
    <row r="634" spans="1:22" s="26" customFormat="1" ht="43.5" customHeight="1" x14ac:dyDescent="0.2">
      <c r="A634" s="22">
        <v>622</v>
      </c>
      <c r="B634" s="4">
        <v>1100</v>
      </c>
      <c r="C634" s="4" t="s">
        <v>2415</v>
      </c>
      <c r="D634" s="4">
        <v>43.162999999999997</v>
      </c>
      <c r="E634" s="4" t="s">
        <v>2405</v>
      </c>
      <c r="F634" s="22" t="s">
        <v>573</v>
      </c>
      <c r="G634" s="21" t="s">
        <v>81</v>
      </c>
      <c r="H634" s="21" t="s">
        <v>574</v>
      </c>
      <c r="I634" s="46" t="s">
        <v>176</v>
      </c>
      <c r="J634" s="143">
        <v>26</v>
      </c>
      <c r="K634" s="143">
        <v>3</v>
      </c>
      <c r="L634" s="21" t="s">
        <v>81</v>
      </c>
      <c r="M634" s="21" t="s">
        <v>81</v>
      </c>
      <c r="N634" s="23" t="s">
        <v>164</v>
      </c>
      <c r="O634" s="47">
        <v>42930</v>
      </c>
      <c r="P634" s="47">
        <v>43095</v>
      </c>
      <c r="Q634" s="21">
        <v>1</v>
      </c>
      <c r="R634" s="21">
        <v>27</v>
      </c>
      <c r="S634" s="22"/>
      <c r="T634" s="22"/>
      <c r="U634" s="22"/>
      <c r="V634" s="22"/>
    </row>
    <row r="635" spans="1:22" s="26" customFormat="1" ht="43.5" customHeight="1" x14ac:dyDescent="0.2">
      <c r="A635" s="22">
        <v>623</v>
      </c>
      <c r="B635" s="4">
        <v>1100</v>
      </c>
      <c r="C635" s="4" t="s">
        <v>2415</v>
      </c>
      <c r="D635" s="4">
        <v>43.162999999999997</v>
      </c>
      <c r="E635" s="4" t="s">
        <v>2405</v>
      </c>
      <c r="F635" s="22" t="s">
        <v>435</v>
      </c>
      <c r="G635" s="21">
        <v>10030983</v>
      </c>
      <c r="H635" s="21" t="s">
        <v>436</v>
      </c>
      <c r="I635" s="46" t="s">
        <v>81</v>
      </c>
      <c r="J635" s="143">
        <v>26</v>
      </c>
      <c r="K635" s="143">
        <v>4</v>
      </c>
      <c r="L635" s="21" t="s">
        <v>81</v>
      </c>
      <c r="M635" s="21" t="s">
        <v>81</v>
      </c>
      <c r="N635" s="23" t="s">
        <v>164</v>
      </c>
      <c r="O635" s="47">
        <v>42965</v>
      </c>
      <c r="P635" s="47">
        <v>43808</v>
      </c>
      <c r="Q635" s="21">
        <v>1</v>
      </c>
      <c r="R635" s="21">
        <v>105</v>
      </c>
      <c r="S635" s="22"/>
      <c r="T635" s="22"/>
      <c r="U635" s="22" t="s">
        <v>183</v>
      </c>
      <c r="V635" s="22"/>
    </row>
    <row r="636" spans="1:22" s="26" customFormat="1" ht="43.5" customHeight="1" x14ac:dyDescent="0.2">
      <c r="A636" s="22">
        <v>624</v>
      </c>
      <c r="B636" s="4">
        <v>1100</v>
      </c>
      <c r="C636" s="4" t="s">
        <v>2415</v>
      </c>
      <c r="D636" s="4">
        <v>43.162999999999997</v>
      </c>
      <c r="E636" s="4" t="s">
        <v>2405</v>
      </c>
      <c r="F636" s="22" t="s">
        <v>760</v>
      </c>
      <c r="G636" s="21">
        <v>17649384</v>
      </c>
      <c r="H636" s="21">
        <v>201280374</v>
      </c>
      <c r="I636" s="46" t="s">
        <v>617</v>
      </c>
      <c r="J636" s="143">
        <v>26</v>
      </c>
      <c r="K636" s="143">
        <v>5</v>
      </c>
      <c r="L636" s="21" t="s">
        <v>81</v>
      </c>
      <c r="M636" s="21" t="s">
        <v>81</v>
      </c>
      <c r="N636" s="23" t="s">
        <v>164</v>
      </c>
      <c r="O636" s="47">
        <v>42989</v>
      </c>
      <c r="P636" s="47">
        <v>43643</v>
      </c>
      <c r="Q636" s="21">
        <v>1</v>
      </c>
      <c r="R636" s="21">
        <v>114</v>
      </c>
      <c r="S636" s="22"/>
      <c r="T636" s="22"/>
      <c r="U636" s="22"/>
      <c r="V636" s="22"/>
    </row>
    <row r="637" spans="1:22" s="26" customFormat="1" ht="43.5" customHeight="1" x14ac:dyDescent="0.2">
      <c r="A637" s="22">
        <v>625</v>
      </c>
      <c r="B637" s="4">
        <v>1100</v>
      </c>
      <c r="C637" s="4" t="s">
        <v>2415</v>
      </c>
      <c r="D637" s="4">
        <v>43.162999999999997</v>
      </c>
      <c r="E637" s="4" t="s">
        <v>2405</v>
      </c>
      <c r="F637" s="22" t="s">
        <v>991</v>
      </c>
      <c r="G637" s="21" t="s">
        <v>2506</v>
      </c>
      <c r="H637" s="21" t="s">
        <v>555</v>
      </c>
      <c r="I637" s="46" t="s">
        <v>81</v>
      </c>
      <c r="J637" s="143">
        <v>26</v>
      </c>
      <c r="K637" s="143">
        <v>6</v>
      </c>
      <c r="L637" s="21" t="s">
        <v>81</v>
      </c>
      <c r="M637" s="21" t="s">
        <v>81</v>
      </c>
      <c r="N637" s="23" t="s">
        <v>164</v>
      </c>
      <c r="O637" s="47">
        <v>43006</v>
      </c>
      <c r="P637" s="47">
        <v>43431</v>
      </c>
      <c r="Q637" s="21">
        <v>1</v>
      </c>
      <c r="R637" s="21">
        <v>36</v>
      </c>
      <c r="S637" s="22"/>
      <c r="T637" s="22"/>
      <c r="U637" s="22"/>
      <c r="V637" s="22"/>
    </row>
    <row r="638" spans="1:22" s="26" customFormat="1" ht="43.5" customHeight="1" x14ac:dyDescent="0.2">
      <c r="A638" s="22">
        <v>626</v>
      </c>
      <c r="B638" s="4">
        <v>1100</v>
      </c>
      <c r="C638" s="4" t="s">
        <v>2415</v>
      </c>
      <c r="D638" s="4">
        <v>43.162999999999997</v>
      </c>
      <c r="E638" s="4" t="s">
        <v>2405</v>
      </c>
      <c r="F638" s="22" t="s">
        <v>556</v>
      </c>
      <c r="G638" s="21" t="s">
        <v>2504</v>
      </c>
      <c r="H638" s="21" t="s">
        <v>555</v>
      </c>
      <c r="I638" s="46" t="s">
        <v>81</v>
      </c>
      <c r="J638" s="143">
        <v>26</v>
      </c>
      <c r="K638" s="143">
        <v>6</v>
      </c>
      <c r="L638" s="21" t="s">
        <v>81</v>
      </c>
      <c r="M638" s="21" t="s">
        <v>81</v>
      </c>
      <c r="N638" s="23"/>
      <c r="O638" s="47">
        <v>43006</v>
      </c>
      <c r="P638" s="47">
        <v>43431</v>
      </c>
      <c r="Q638" s="21"/>
      <c r="R638" s="21"/>
      <c r="S638" s="22"/>
      <c r="T638" s="22"/>
      <c r="U638" s="22"/>
      <c r="V638" s="22"/>
    </row>
    <row r="639" spans="1:22" s="26" customFormat="1" ht="43.5" customHeight="1" x14ac:dyDescent="0.2">
      <c r="A639" s="22">
        <v>627</v>
      </c>
      <c r="B639" s="4">
        <v>1100</v>
      </c>
      <c r="C639" s="4" t="s">
        <v>2415</v>
      </c>
      <c r="D639" s="4">
        <v>43.162999999999997</v>
      </c>
      <c r="E639" s="4" t="s">
        <v>2405</v>
      </c>
      <c r="F639" s="22" t="s">
        <v>557</v>
      </c>
      <c r="G639" s="21" t="s">
        <v>2505</v>
      </c>
      <c r="H639" s="21" t="s">
        <v>555</v>
      </c>
      <c r="I639" s="46" t="s">
        <v>81</v>
      </c>
      <c r="J639" s="143">
        <v>26</v>
      </c>
      <c r="K639" s="143">
        <v>6</v>
      </c>
      <c r="L639" s="21" t="s">
        <v>81</v>
      </c>
      <c r="M639" s="21" t="s">
        <v>81</v>
      </c>
      <c r="N639" s="23"/>
      <c r="O639" s="47">
        <v>43006</v>
      </c>
      <c r="P639" s="47">
        <v>43431</v>
      </c>
      <c r="Q639" s="21"/>
      <c r="R639" s="21"/>
      <c r="S639" s="22"/>
      <c r="T639" s="22"/>
      <c r="U639" s="22"/>
      <c r="V639" s="22"/>
    </row>
    <row r="640" spans="1:22" s="26" customFormat="1" ht="43.5" customHeight="1" x14ac:dyDescent="0.2">
      <c r="A640" s="22">
        <v>628</v>
      </c>
      <c r="B640" s="4">
        <v>1100</v>
      </c>
      <c r="C640" s="4" t="s">
        <v>2415</v>
      </c>
      <c r="D640" s="4">
        <v>43.162999999999997</v>
      </c>
      <c r="E640" s="4" t="s">
        <v>2405</v>
      </c>
      <c r="F640" s="22" t="s">
        <v>418</v>
      </c>
      <c r="G640" s="21" t="s">
        <v>81</v>
      </c>
      <c r="H640" s="21">
        <v>201700010</v>
      </c>
      <c r="I640" s="46" t="s">
        <v>81</v>
      </c>
      <c r="J640" s="143">
        <v>26</v>
      </c>
      <c r="K640" s="143" t="s">
        <v>214</v>
      </c>
      <c r="L640" s="21" t="s">
        <v>81</v>
      </c>
      <c r="M640" s="21" t="s">
        <v>81</v>
      </c>
      <c r="N640" s="23" t="s">
        <v>81</v>
      </c>
      <c r="O640" s="47">
        <v>43013</v>
      </c>
      <c r="P640" s="47">
        <v>43343</v>
      </c>
      <c r="Q640" s="21">
        <v>1</v>
      </c>
      <c r="R640" s="21">
        <v>18</v>
      </c>
      <c r="S640" s="22"/>
      <c r="T640" s="22"/>
      <c r="U640" s="22"/>
      <c r="V640" s="22"/>
    </row>
    <row r="641" spans="1:22" s="26" customFormat="1" ht="43.5" customHeight="1" x14ac:dyDescent="0.2">
      <c r="A641" s="22">
        <v>629</v>
      </c>
      <c r="B641" s="4">
        <v>1100</v>
      </c>
      <c r="C641" s="4" t="s">
        <v>2415</v>
      </c>
      <c r="D641" s="4">
        <v>43.162999999999997</v>
      </c>
      <c r="E641" s="4" t="s">
        <v>2405</v>
      </c>
      <c r="F641" s="22" t="s">
        <v>419</v>
      </c>
      <c r="G641" s="21" t="s">
        <v>81</v>
      </c>
      <c r="H641" s="21">
        <v>201700010</v>
      </c>
      <c r="I641" s="46" t="s">
        <v>81</v>
      </c>
      <c r="J641" s="143">
        <v>26</v>
      </c>
      <c r="K641" s="143" t="s">
        <v>214</v>
      </c>
      <c r="L641" s="21" t="s">
        <v>81</v>
      </c>
      <c r="M641" s="21" t="s">
        <v>81</v>
      </c>
      <c r="N641" s="23" t="s">
        <v>81</v>
      </c>
      <c r="O641" s="47">
        <v>43013</v>
      </c>
      <c r="P641" s="47">
        <v>43343</v>
      </c>
      <c r="Q641" s="21"/>
      <c r="R641" s="21"/>
      <c r="S641" s="22"/>
      <c r="T641" s="22"/>
      <c r="U641" s="22"/>
      <c r="V641" s="22"/>
    </row>
    <row r="642" spans="1:22" s="26" customFormat="1" ht="43.5" customHeight="1" x14ac:dyDescent="0.2">
      <c r="A642" s="22">
        <v>630</v>
      </c>
      <c r="B642" s="4">
        <v>1100</v>
      </c>
      <c r="C642" s="4" t="s">
        <v>2415</v>
      </c>
      <c r="D642" s="4">
        <v>43.162999999999997</v>
      </c>
      <c r="E642" s="4" t="s">
        <v>2405</v>
      </c>
      <c r="F642" s="22" t="s">
        <v>420</v>
      </c>
      <c r="G642" s="21" t="s">
        <v>81</v>
      </c>
      <c r="H642" s="21">
        <v>201700010</v>
      </c>
      <c r="I642" s="46" t="s">
        <v>81</v>
      </c>
      <c r="J642" s="143">
        <v>26</v>
      </c>
      <c r="K642" s="143" t="s">
        <v>214</v>
      </c>
      <c r="L642" s="21" t="s">
        <v>81</v>
      </c>
      <c r="M642" s="21" t="s">
        <v>81</v>
      </c>
      <c r="N642" s="23" t="s">
        <v>81</v>
      </c>
      <c r="O642" s="47">
        <v>43013</v>
      </c>
      <c r="P642" s="47">
        <v>43343</v>
      </c>
      <c r="Q642" s="21"/>
      <c r="R642" s="21"/>
      <c r="S642" s="22"/>
      <c r="T642" s="22"/>
      <c r="U642" s="22"/>
      <c r="V642" s="22"/>
    </row>
    <row r="643" spans="1:22" s="26" customFormat="1" ht="43.5" customHeight="1" x14ac:dyDescent="0.2">
      <c r="A643" s="22">
        <v>631</v>
      </c>
      <c r="B643" s="4">
        <v>1100</v>
      </c>
      <c r="C643" s="4" t="s">
        <v>2415</v>
      </c>
      <c r="D643" s="4">
        <v>43.162999999999997</v>
      </c>
      <c r="E643" s="4" t="s">
        <v>2405</v>
      </c>
      <c r="F643" s="22" t="s">
        <v>421</v>
      </c>
      <c r="G643" s="21" t="s">
        <v>81</v>
      </c>
      <c r="H643" s="21">
        <v>201700010</v>
      </c>
      <c r="I643" s="46" t="s">
        <v>81</v>
      </c>
      <c r="J643" s="143">
        <v>26</v>
      </c>
      <c r="K643" s="143" t="s">
        <v>214</v>
      </c>
      <c r="L643" s="21" t="s">
        <v>81</v>
      </c>
      <c r="M643" s="21" t="s">
        <v>81</v>
      </c>
      <c r="N643" s="23"/>
      <c r="O643" s="47">
        <v>43013</v>
      </c>
      <c r="P643" s="47">
        <v>43343</v>
      </c>
      <c r="Q643" s="21"/>
      <c r="R643" s="21"/>
      <c r="S643" s="22"/>
      <c r="T643" s="22"/>
      <c r="U643" s="22"/>
      <c r="V643" s="22"/>
    </row>
    <row r="644" spans="1:22" s="26" customFormat="1" ht="43.5" customHeight="1" x14ac:dyDescent="0.2">
      <c r="A644" s="22">
        <v>632</v>
      </c>
      <c r="B644" s="4">
        <v>1100</v>
      </c>
      <c r="C644" s="4" t="s">
        <v>2415</v>
      </c>
      <c r="D644" s="4">
        <v>43.162999999999997</v>
      </c>
      <c r="E644" s="4" t="s">
        <v>2405</v>
      </c>
      <c r="F644" s="22" t="s">
        <v>564</v>
      </c>
      <c r="G644" s="21" t="s">
        <v>565</v>
      </c>
      <c r="H644" s="21" t="s">
        <v>566</v>
      </c>
      <c r="I644" s="46" t="s">
        <v>192</v>
      </c>
      <c r="J644" s="143">
        <v>26</v>
      </c>
      <c r="K644" s="143">
        <v>8</v>
      </c>
      <c r="L644" s="21" t="s">
        <v>81</v>
      </c>
      <c r="M644" s="21" t="s">
        <v>81</v>
      </c>
      <c r="N644" s="23" t="s">
        <v>164</v>
      </c>
      <c r="O644" s="47">
        <v>43014</v>
      </c>
      <c r="P644" s="47">
        <v>43326</v>
      </c>
      <c r="Q644" s="21">
        <v>1</v>
      </c>
      <c r="R644" s="21">
        <v>37</v>
      </c>
      <c r="S644" s="22"/>
      <c r="T644" s="22"/>
      <c r="U644" s="22" t="s">
        <v>183</v>
      </c>
      <c r="V644" s="22"/>
    </row>
    <row r="645" spans="1:22" s="26" customFormat="1" ht="43.5" customHeight="1" x14ac:dyDescent="0.2">
      <c r="A645" s="22">
        <v>633</v>
      </c>
      <c r="B645" s="4">
        <v>1100</v>
      </c>
      <c r="C645" s="4" t="s">
        <v>2415</v>
      </c>
      <c r="D645" s="4">
        <v>43.162999999999997</v>
      </c>
      <c r="E645" s="4" t="s">
        <v>2405</v>
      </c>
      <c r="F645" s="22" t="s">
        <v>762</v>
      </c>
      <c r="G645" s="21">
        <v>800155291</v>
      </c>
      <c r="H645" s="21">
        <v>201700083</v>
      </c>
      <c r="I645" s="46" t="s">
        <v>617</v>
      </c>
      <c r="J645" s="143">
        <v>26</v>
      </c>
      <c r="K645" s="143">
        <v>9</v>
      </c>
      <c r="L645" s="21" t="s">
        <v>81</v>
      </c>
      <c r="M645" s="21" t="s">
        <v>81</v>
      </c>
      <c r="N645" s="23" t="s">
        <v>164</v>
      </c>
      <c r="O645" s="47">
        <v>43014</v>
      </c>
      <c r="P645" s="47">
        <v>43643</v>
      </c>
      <c r="Q645" s="21">
        <v>1</v>
      </c>
      <c r="R645" s="21">
        <v>59</v>
      </c>
      <c r="S645" s="22"/>
      <c r="T645" s="22"/>
      <c r="U645" s="22"/>
      <c r="V645" s="22"/>
    </row>
    <row r="646" spans="1:22" s="26" customFormat="1" ht="43.5" customHeight="1" x14ac:dyDescent="0.2">
      <c r="A646" s="22">
        <v>634</v>
      </c>
      <c r="B646" s="4">
        <v>1100</v>
      </c>
      <c r="C646" s="4" t="s">
        <v>2415</v>
      </c>
      <c r="D646" s="4">
        <v>43.162999999999997</v>
      </c>
      <c r="E646" s="4" t="s">
        <v>2405</v>
      </c>
      <c r="F646" s="22" t="s">
        <v>763</v>
      </c>
      <c r="G646" s="21">
        <v>900330667</v>
      </c>
      <c r="H646" s="21">
        <v>201700083</v>
      </c>
      <c r="I646" s="46" t="s">
        <v>617</v>
      </c>
      <c r="J646" s="143">
        <v>26</v>
      </c>
      <c r="K646" s="143">
        <v>9</v>
      </c>
      <c r="L646" s="21" t="s">
        <v>81</v>
      </c>
      <c r="M646" s="21" t="s">
        <v>81</v>
      </c>
      <c r="N646" s="23"/>
      <c r="O646" s="47"/>
      <c r="P646" s="47"/>
      <c r="Q646" s="21"/>
      <c r="R646" s="21"/>
      <c r="S646" s="22"/>
      <c r="T646" s="22"/>
      <c r="U646" s="22"/>
      <c r="V646" s="22"/>
    </row>
    <row r="647" spans="1:22" s="26" customFormat="1" ht="43.5" customHeight="1" x14ac:dyDescent="0.2">
      <c r="A647" s="22">
        <v>635</v>
      </c>
      <c r="B647" s="4">
        <v>1100</v>
      </c>
      <c r="C647" s="4" t="s">
        <v>2415</v>
      </c>
      <c r="D647" s="4">
        <v>43.162999999999997</v>
      </c>
      <c r="E647" s="4" t="s">
        <v>2405</v>
      </c>
      <c r="F647" s="22" t="s">
        <v>764</v>
      </c>
      <c r="G647" s="21">
        <v>900606148</v>
      </c>
      <c r="H647" s="21">
        <v>201700083</v>
      </c>
      <c r="I647" s="46" t="s">
        <v>617</v>
      </c>
      <c r="J647" s="143">
        <v>26</v>
      </c>
      <c r="K647" s="143">
        <v>9</v>
      </c>
      <c r="L647" s="21" t="s">
        <v>81</v>
      </c>
      <c r="M647" s="21" t="s">
        <v>81</v>
      </c>
      <c r="N647" s="23"/>
      <c r="O647" s="47"/>
      <c r="P647" s="47"/>
      <c r="Q647" s="21"/>
      <c r="R647" s="21"/>
      <c r="S647" s="22"/>
      <c r="T647" s="22"/>
      <c r="U647" s="22"/>
      <c r="V647" s="22"/>
    </row>
    <row r="648" spans="1:22" s="26" customFormat="1" ht="43.5" customHeight="1" x14ac:dyDescent="0.2">
      <c r="A648" s="22">
        <v>636</v>
      </c>
      <c r="B648" s="4">
        <v>1100</v>
      </c>
      <c r="C648" s="4" t="s">
        <v>2415</v>
      </c>
      <c r="D648" s="4">
        <v>43.162999999999997</v>
      </c>
      <c r="E648" s="4" t="s">
        <v>2405</v>
      </c>
      <c r="F648" s="22" t="s">
        <v>765</v>
      </c>
      <c r="G648" s="21">
        <v>900192242</v>
      </c>
      <c r="H648" s="21">
        <v>201700083</v>
      </c>
      <c r="I648" s="46" t="s">
        <v>617</v>
      </c>
      <c r="J648" s="143">
        <v>26</v>
      </c>
      <c r="K648" s="143">
        <v>9</v>
      </c>
      <c r="L648" s="21" t="s">
        <v>81</v>
      </c>
      <c r="M648" s="21" t="s">
        <v>81</v>
      </c>
      <c r="N648" s="23"/>
      <c r="O648" s="47"/>
      <c r="P648" s="47"/>
      <c r="Q648" s="21"/>
      <c r="R648" s="21"/>
      <c r="S648" s="22"/>
      <c r="T648" s="22"/>
      <c r="U648" s="22"/>
      <c r="V648" s="22"/>
    </row>
    <row r="649" spans="1:22" s="26" customFormat="1" ht="43.5" customHeight="1" x14ac:dyDescent="0.2">
      <c r="A649" s="22">
        <v>637</v>
      </c>
      <c r="B649" s="4">
        <v>1100</v>
      </c>
      <c r="C649" s="4" t="s">
        <v>2415</v>
      </c>
      <c r="D649" s="4">
        <v>43.162999999999997</v>
      </c>
      <c r="E649" s="4" t="s">
        <v>2405</v>
      </c>
      <c r="F649" s="22" t="s">
        <v>766</v>
      </c>
      <c r="G649" s="21">
        <v>832006599</v>
      </c>
      <c r="H649" s="21">
        <v>201700083</v>
      </c>
      <c r="I649" s="46" t="s">
        <v>617</v>
      </c>
      <c r="J649" s="143">
        <v>26</v>
      </c>
      <c r="K649" s="143">
        <v>9</v>
      </c>
      <c r="L649" s="21" t="s">
        <v>81</v>
      </c>
      <c r="M649" s="21" t="s">
        <v>81</v>
      </c>
      <c r="N649" s="23"/>
      <c r="O649" s="47"/>
      <c r="P649" s="47"/>
      <c r="Q649" s="21"/>
      <c r="R649" s="21"/>
      <c r="S649" s="22"/>
      <c r="T649" s="22"/>
      <c r="U649" s="22"/>
      <c r="V649" s="22"/>
    </row>
    <row r="650" spans="1:22" s="26" customFormat="1" ht="43.5" customHeight="1" x14ac:dyDescent="0.2">
      <c r="A650" s="22">
        <v>638</v>
      </c>
      <c r="B650" s="4">
        <v>1100</v>
      </c>
      <c r="C650" s="4" t="s">
        <v>2415</v>
      </c>
      <c r="D650" s="4">
        <v>43.162999999999997</v>
      </c>
      <c r="E650" s="4" t="s">
        <v>2405</v>
      </c>
      <c r="F650" s="22" t="s">
        <v>767</v>
      </c>
      <c r="G650" s="21" t="s">
        <v>81</v>
      </c>
      <c r="H650" s="21">
        <v>201700156</v>
      </c>
      <c r="I650" s="46" t="s">
        <v>617</v>
      </c>
      <c r="J650" s="143">
        <v>26</v>
      </c>
      <c r="K650" s="143">
        <v>9</v>
      </c>
      <c r="L650" s="21" t="s">
        <v>81</v>
      </c>
      <c r="M650" s="21" t="s">
        <v>81</v>
      </c>
      <c r="N650" s="23"/>
      <c r="O650" s="47"/>
      <c r="P650" s="47"/>
      <c r="Q650" s="21"/>
      <c r="R650" s="21"/>
      <c r="S650" s="22"/>
      <c r="T650" s="22"/>
      <c r="U650" s="22"/>
      <c r="V650" s="22"/>
    </row>
    <row r="651" spans="1:22" s="26" customFormat="1" ht="43.5" customHeight="1" x14ac:dyDescent="0.2">
      <c r="A651" s="22">
        <v>639</v>
      </c>
      <c r="B651" s="4">
        <v>1100</v>
      </c>
      <c r="C651" s="4" t="s">
        <v>2415</v>
      </c>
      <c r="D651" s="4">
        <v>43.162999999999997</v>
      </c>
      <c r="E651" s="4" t="s">
        <v>2405</v>
      </c>
      <c r="F651" s="22" t="s">
        <v>465</v>
      </c>
      <c r="G651" s="21">
        <v>601430107</v>
      </c>
      <c r="H651" s="21" t="s">
        <v>466</v>
      </c>
      <c r="I651" s="46" t="s">
        <v>81</v>
      </c>
      <c r="J651" s="143">
        <v>26</v>
      </c>
      <c r="K651" s="143">
        <v>10</v>
      </c>
      <c r="L651" s="21" t="s">
        <v>81</v>
      </c>
      <c r="M651" s="21" t="s">
        <v>81</v>
      </c>
      <c r="N651" s="23" t="s">
        <v>164</v>
      </c>
      <c r="O651" s="47">
        <v>43017</v>
      </c>
      <c r="P651" s="47">
        <v>43278</v>
      </c>
      <c r="Q651" s="21">
        <v>1</v>
      </c>
      <c r="R651" s="21">
        <v>16</v>
      </c>
      <c r="S651" s="22"/>
      <c r="T651" s="22"/>
      <c r="U651" s="22"/>
      <c r="V651" s="22"/>
    </row>
    <row r="652" spans="1:22" s="26" customFormat="1" ht="43.5" customHeight="1" x14ac:dyDescent="0.2">
      <c r="A652" s="22">
        <v>640</v>
      </c>
      <c r="B652" s="4">
        <v>1100</v>
      </c>
      <c r="C652" s="4" t="s">
        <v>2415</v>
      </c>
      <c r="D652" s="4">
        <v>43.162999999999997</v>
      </c>
      <c r="E652" s="4" t="s">
        <v>2405</v>
      </c>
      <c r="F652" s="22" t="s">
        <v>467</v>
      </c>
      <c r="G652" s="21" t="s">
        <v>81</v>
      </c>
      <c r="H652" s="21" t="s">
        <v>468</v>
      </c>
      <c r="I652" s="46" t="s">
        <v>81</v>
      </c>
      <c r="J652" s="143">
        <v>26</v>
      </c>
      <c r="K652" s="143">
        <v>10</v>
      </c>
      <c r="L652" s="21" t="s">
        <v>81</v>
      </c>
      <c r="M652" s="21" t="s">
        <v>81</v>
      </c>
      <c r="N652" s="23"/>
      <c r="O652" s="47"/>
      <c r="P652" s="47"/>
      <c r="Q652" s="21"/>
      <c r="R652" s="21"/>
      <c r="S652" s="22"/>
      <c r="T652" s="22"/>
      <c r="U652" s="22"/>
      <c r="V652" s="22"/>
    </row>
    <row r="653" spans="1:22" s="26" customFormat="1" ht="43.5" customHeight="1" x14ac:dyDescent="0.2">
      <c r="A653" s="22">
        <v>641</v>
      </c>
      <c r="B653" s="4">
        <v>1100</v>
      </c>
      <c r="C653" s="4" t="s">
        <v>2415</v>
      </c>
      <c r="D653" s="4">
        <v>43.162999999999997</v>
      </c>
      <c r="E653" s="4" t="s">
        <v>2405</v>
      </c>
      <c r="F653" s="22" t="s">
        <v>776</v>
      </c>
      <c r="G653" s="21">
        <v>94192712</v>
      </c>
      <c r="H653" s="21" t="s">
        <v>777</v>
      </c>
      <c r="I653" s="46" t="s">
        <v>81</v>
      </c>
      <c r="J653" s="143">
        <v>26</v>
      </c>
      <c r="K653" s="143">
        <v>11</v>
      </c>
      <c r="L653" s="21" t="s">
        <v>81</v>
      </c>
      <c r="M653" s="21" t="s">
        <v>81</v>
      </c>
      <c r="N653" s="23" t="s">
        <v>164</v>
      </c>
      <c r="O653" s="47">
        <v>43021</v>
      </c>
      <c r="P653" s="47">
        <v>43767</v>
      </c>
      <c r="Q653" s="21">
        <v>1</v>
      </c>
      <c r="R653" s="21">
        <v>31</v>
      </c>
      <c r="S653" s="22"/>
      <c r="T653" s="22"/>
      <c r="U653" s="22"/>
      <c r="V653" s="22"/>
    </row>
    <row r="654" spans="1:22" s="26" customFormat="1" ht="43.5" customHeight="1" x14ac:dyDescent="0.2">
      <c r="A654" s="22">
        <v>642</v>
      </c>
      <c r="B654" s="4">
        <v>1100</v>
      </c>
      <c r="C654" s="4" t="s">
        <v>2415</v>
      </c>
      <c r="D654" s="4">
        <v>43.162999999999997</v>
      </c>
      <c r="E654" s="4" t="s">
        <v>2405</v>
      </c>
      <c r="F654" s="22" t="s">
        <v>778</v>
      </c>
      <c r="G654" s="21" t="s">
        <v>81</v>
      </c>
      <c r="H654" s="21" t="s">
        <v>777</v>
      </c>
      <c r="I654" s="46" t="s">
        <v>81</v>
      </c>
      <c r="J654" s="143">
        <v>26</v>
      </c>
      <c r="K654" s="143">
        <v>11</v>
      </c>
      <c r="L654" s="21" t="s">
        <v>81</v>
      </c>
      <c r="M654" s="21" t="s">
        <v>81</v>
      </c>
      <c r="N654" s="23"/>
      <c r="O654" s="47"/>
      <c r="P654" s="47"/>
      <c r="Q654" s="21"/>
      <c r="R654" s="21"/>
      <c r="S654" s="22"/>
      <c r="T654" s="22"/>
      <c r="U654" s="22"/>
      <c r="V654" s="22"/>
    </row>
    <row r="655" spans="1:22" s="26" customFormat="1" ht="43.5" customHeight="1" x14ac:dyDescent="0.2">
      <c r="A655" s="22">
        <v>643</v>
      </c>
      <c r="B655" s="4">
        <v>1100</v>
      </c>
      <c r="C655" s="4" t="s">
        <v>2415</v>
      </c>
      <c r="D655" s="4">
        <v>43.162999999999997</v>
      </c>
      <c r="E655" s="4" t="s">
        <v>2405</v>
      </c>
      <c r="F655" s="22" t="s">
        <v>775</v>
      </c>
      <c r="G655" s="21" t="s">
        <v>81</v>
      </c>
      <c r="H655" s="21">
        <v>201300677</v>
      </c>
      <c r="I655" s="46" t="s">
        <v>81</v>
      </c>
      <c r="J655" s="143">
        <v>26</v>
      </c>
      <c r="K655" s="143">
        <v>12</v>
      </c>
      <c r="L655" s="21" t="s">
        <v>81</v>
      </c>
      <c r="M655" s="21" t="s">
        <v>81</v>
      </c>
      <c r="N655" s="23" t="s">
        <v>164</v>
      </c>
      <c r="O655" s="47">
        <v>43026</v>
      </c>
      <c r="P655" s="47">
        <v>43160</v>
      </c>
      <c r="Q655" s="21">
        <v>1</v>
      </c>
      <c r="R655" s="21">
        <v>25</v>
      </c>
      <c r="S655" s="22"/>
      <c r="T655" s="22"/>
      <c r="U655" s="22"/>
      <c r="V655" s="22"/>
    </row>
    <row r="656" spans="1:22" s="26" customFormat="1" ht="43.5" customHeight="1" x14ac:dyDescent="0.2">
      <c r="A656" s="22">
        <v>644</v>
      </c>
      <c r="B656" s="4">
        <v>1100</v>
      </c>
      <c r="C656" s="4" t="s">
        <v>2415</v>
      </c>
      <c r="D656" s="4">
        <v>43.162999999999997</v>
      </c>
      <c r="E656" s="4" t="s">
        <v>2405</v>
      </c>
      <c r="F656" s="22" t="s">
        <v>422</v>
      </c>
      <c r="G656" s="21" t="s">
        <v>81</v>
      </c>
      <c r="H656" s="21" t="s">
        <v>2436</v>
      </c>
      <c r="I656" s="46" t="s">
        <v>81</v>
      </c>
      <c r="J656" s="143">
        <v>26</v>
      </c>
      <c r="K656" s="143" t="s">
        <v>998</v>
      </c>
      <c r="L656" s="21" t="s">
        <v>81</v>
      </c>
      <c r="M656" s="21" t="s">
        <v>81</v>
      </c>
      <c r="N656" s="23" t="s">
        <v>81</v>
      </c>
      <c r="O656" s="47">
        <v>43027</v>
      </c>
      <c r="P656" s="47">
        <v>43662</v>
      </c>
      <c r="Q656" s="21">
        <v>1</v>
      </c>
      <c r="R656" s="21">
        <v>54</v>
      </c>
      <c r="S656" s="22"/>
      <c r="T656" s="22"/>
      <c r="U656" s="22"/>
      <c r="V656" s="22"/>
    </row>
    <row r="657" spans="1:22" s="26" customFormat="1" ht="43.5" customHeight="1" x14ac:dyDescent="0.2">
      <c r="A657" s="22">
        <v>645</v>
      </c>
      <c r="B657" s="4">
        <v>1100</v>
      </c>
      <c r="C657" s="4" t="s">
        <v>2415</v>
      </c>
      <c r="D657" s="4">
        <v>43.162999999999997</v>
      </c>
      <c r="E657" s="4" t="s">
        <v>2405</v>
      </c>
      <c r="F657" s="22" t="s">
        <v>464</v>
      </c>
      <c r="G657" s="21">
        <v>1085946039</v>
      </c>
      <c r="H657" s="21" t="s">
        <v>81</v>
      </c>
      <c r="I657" s="46" t="s">
        <v>81</v>
      </c>
      <c r="J657" s="143">
        <v>27</v>
      </c>
      <c r="K657" s="143">
        <v>1</v>
      </c>
      <c r="L657" s="21" t="s">
        <v>81</v>
      </c>
      <c r="M657" s="21" t="s">
        <v>81</v>
      </c>
      <c r="N657" s="23" t="s">
        <v>164</v>
      </c>
      <c r="O657" s="47">
        <v>43059</v>
      </c>
      <c r="P657" s="47">
        <v>43245</v>
      </c>
      <c r="Q657" s="21">
        <v>1</v>
      </c>
      <c r="R657" s="21">
        <v>19</v>
      </c>
      <c r="S657" s="22"/>
      <c r="T657" s="22"/>
      <c r="U657" s="22" t="s">
        <v>992</v>
      </c>
      <c r="V657" s="22"/>
    </row>
    <row r="658" spans="1:22" s="26" customFormat="1" ht="43.5" customHeight="1" x14ac:dyDescent="0.2">
      <c r="A658" s="22">
        <v>646</v>
      </c>
      <c r="B658" s="4">
        <v>1100</v>
      </c>
      <c r="C658" s="4" t="s">
        <v>2415</v>
      </c>
      <c r="D658" s="4">
        <v>43.162999999999997</v>
      </c>
      <c r="E658" s="4" t="s">
        <v>2405</v>
      </c>
      <c r="F658" s="22" t="s">
        <v>457</v>
      </c>
      <c r="G658" s="21">
        <v>78768807</v>
      </c>
      <c r="H658" s="21" t="s">
        <v>458</v>
      </c>
      <c r="I658" s="46" t="s">
        <v>81</v>
      </c>
      <c r="J658" s="143">
        <v>27</v>
      </c>
      <c r="K658" s="143">
        <v>2</v>
      </c>
      <c r="L658" s="21" t="s">
        <v>81</v>
      </c>
      <c r="M658" s="21" t="s">
        <v>81</v>
      </c>
      <c r="N658" s="23" t="s">
        <v>164</v>
      </c>
      <c r="O658" s="47">
        <v>43074</v>
      </c>
      <c r="P658" s="47">
        <v>43829</v>
      </c>
      <c r="Q658" s="21">
        <v>1</v>
      </c>
      <c r="R658" s="21">
        <v>74</v>
      </c>
      <c r="S658" s="22"/>
      <c r="T658" s="22"/>
      <c r="U658" s="22"/>
      <c r="V658" s="22"/>
    </row>
    <row r="659" spans="1:22" s="26" customFormat="1" ht="43.5" customHeight="1" x14ac:dyDescent="0.2">
      <c r="A659" s="22">
        <v>647</v>
      </c>
      <c r="B659" s="4">
        <v>1100</v>
      </c>
      <c r="C659" s="4" t="s">
        <v>2415</v>
      </c>
      <c r="D659" s="4">
        <v>43.162999999999997</v>
      </c>
      <c r="E659" s="4" t="s">
        <v>2405</v>
      </c>
      <c r="F659" s="22" t="s">
        <v>993</v>
      </c>
      <c r="G659" s="21">
        <v>15878437</v>
      </c>
      <c r="H659" s="21" t="s">
        <v>768</v>
      </c>
      <c r="I659" s="46" t="s">
        <v>617</v>
      </c>
      <c r="J659" s="143">
        <v>27</v>
      </c>
      <c r="K659" s="143">
        <v>3</v>
      </c>
      <c r="L659" s="21" t="s">
        <v>81</v>
      </c>
      <c r="M659" s="21" t="s">
        <v>81</v>
      </c>
      <c r="N659" s="23"/>
      <c r="O659" s="47">
        <v>43080</v>
      </c>
      <c r="P659" s="47">
        <v>43298</v>
      </c>
      <c r="Q659" s="21">
        <v>1</v>
      </c>
      <c r="R659" s="21">
        <v>94</v>
      </c>
      <c r="S659" s="22"/>
      <c r="T659" s="22"/>
      <c r="U659" s="22"/>
      <c r="V659" s="22"/>
    </row>
    <row r="660" spans="1:22" s="26" customFormat="1" ht="43.5" customHeight="1" x14ac:dyDescent="0.2">
      <c r="A660" s="22">
        <v>648</v>
      </c>
      <c r="B660" s="4">
        <v>1100</v>
      </c>
      <c r="C660" s="4" t="s">
        <v>2415</v>
      </c>
      <c r="D660" s="4">
        <v>43.162999999999997</v>
      </c>
      <c r="E660" s="4" t="s">
        <v>2405</v>
      </c>
      <c r="F660" s="22" t="s">
        <v>560</v>
      </c>
      <c r="G660" s="21">
        <v>19271307</v>
      </c>
      <c r="H660" s="21" t="s">
        <v>561</v>
      </c>
      <c r="I660" s="46" t="s">
        <v>81</v>
      </c>
      <c r="J660" s="143">
        <v>27</v>
      </c>
      <c r="K660" s="143">
        <v>4</v>
      </c>
      <c r="L660" s="21" t="s">
        <v>81</v>
      </c>
      <c r="M660" s="21" t="s">
        <v>81</v>
      </c>
      <c r="N660" s="23"/>
      <c r="O660" s="47">
        <v>43087</v>
      </c>
      <c r="P660" s="47">
        <v>43580</v>
      </c>
      <c r="Q660" s="21">
        <v>1</v>
      </c>
      <c r="R660" s="21">
        <v>30</v>
      </c>
      <c r="S660" s="22"/>
      <c r="T660" s="22"/>
      <c r="U660" s="22"/>
      <c r="V660" s="22"/>
    </row>
    <row r="661" spans="1:22" s="26" customFormat="1" ht="43.5" customHeight="1" x14ac:dyDescent="0.2">
      <c r="A661" s="22">
        <v>649</v>
      </c>
      <c r="B661" s="4">
        <v>1100</v>
      </c>
      <c r="C661" s="4" t="s">
        <v>2415</v>
      </c>
      <c r="D661" s="4">
        <v>43.162999999999997</v>
      </c>
      <c r="E661" s="4" t="s">
        <v>2405</v>
      </c>
      <c r="F661" s="22" t="s">
        <v>761</v>
      </c>
      <c r="G661" s="21">
        <v>17952241</v>
      </c>
      <c r="H661" s="21" t="s">
        <v>2447</v>
      </c>
      <c r="I661" s="46" t="s">
        <v>176</v>
      </c>
      <c r="J661" s="143">
        <v>27</v>
      </c>
      <c r="K661" s="143">
        <v>5</v>
      </c>
      <c r="L661" s="21" t="s">
        <v>81</v>
      </c>
      <c r="M661" s="21" t="s">
        <v>81</v>
      </c>
      <c r="N661" s="23" t="s">
        <v>164</v>
      </c>
      <c r="O661" s="47">
        <v>43089</v>
      </c>
      <c r="P661" s="47">
        <v>43504</v>
      </c>
      <c r="Q661" s="21">
        <v>1</v>
      </c>
      <c r="R661" s="21">
        <v>25</v>
      </c>
      <c r="S661" s="22"/>
      <c r="T661" s="22"/>
      <c r="U661" s="22"/>
      <c r="V661" s="22"/>
    </row>
    <row r="662" spans="1:22" s="26" customFormat="1" ht="43.5" customHeight="1" x14ac:dyDescent="0.2">
      <c r="A662" s="22">
        <v>650</v>
      </c>
      <c r="B662" s="4">
        <v>1100</v>
      </c>
      <c r="C662" s="4" t="s">
        <v>2415</v>
      </c>
      <c r="D662" s="4">
        <v>43.162999999999997</v>
      </c>
      <c r="E662" s="4" t="s">
        <v>2405</v>
      </c>
      <c r="F662" s="22" t="s">
        <v>451</v>
      </c>
      <c r="G662" s="21" t="s">
        <v>81</v>
      </c>
      <c r="H662" s="21" t="s">
        <v>452</v>
      </c>
      <c r="I662" s="46" t="s">
        <v>81</v>
      </c>
      <c r="J662" s="143">
        <v>27</v>
      </c>
      <c r="K662" s="143">
        <v>6</v>
      </c>
      <c r="L662" s="21" t="s">
        <v>81</v>
      </c>
      <c r="M662" s="21" t="s">
        <v>81</v>
      </c>
      <c r="N662" s="23" t="s">
        <v>164</v>
      </c>
      <c r="O662" s="47">
        <v>43123</v>
      </c>
      <c r="P662" s="47">
        <v>43672</v>
      </c>
      <c r="Q662" s="21">
        <v>1</v>
      </c>
      <c r="R662" s="21">
        <v>25</v>
      </c>
      <c r="S662" s="22"/>
      <c r="T662" s="22"/>
      <c r="U662" s="22"/>
      <c r="V662" s="22"/>
    </row>
    <row r="663" spans="1:22" s="26" customFormat="1" ht="43.5" customHeight="1" x14ac:dyDescent="0.2">
      <c r="A663" s="22">
        <v>651</v>
      </c>
      <c r="B663" s="4">
        <v>1100</v>
      </c>
      <c r="C663" s="4" t="s">
        <v>2415</v>
      </c>
      <c r="D663" s="4">
        <v>43.162999999999997</v>
      </c>
      <c r="E663" s="4" t="s">
        <v>2405</v>
      </c>
      <c r="F663" s="22" t="s">
        <v>453</v>
      </c>
      <c r="G663" s="21" t="s">
        <v>81</v>
      </c>
      <c r="H663" s="21" t="s">
        <v>452</v>
      </c>
      <c r="I663" s="46" t="s">
        <v>81</v>
      </c>
      <c r="J663" s="143">
        <v>27</v>
      </c>
      <c r="K663" s="143">
        <v>6</v>
      </c>
      <c r="L663" s="21" t="s">
        <v>81</v>
      </c>
      <c r="M663" s="21" t="s">
        <v>81</v>
      </c>
      <c r="N663" s="23"/>
      <c r="O663" s="47">
        <v>43123</v>
      </c>
      <c r="P663" s="47">
        <v>43672</v>
      </c>
      <c r="Q663" s="21"/>
      <c r="R663" s="21"/>
      <c r="S663" s="22"/>
      <c r="T663" s="22"/>
      <c r="U663" s="22"/>
      <c r="V663" s="22"/>
    </row>
    <row r="664" spans="1:22" s="26" customFormat="1" ht="43.5" customHeight="1" x14ac:dyDescent="0.2">
      <c r="A664" s="22">
        <v>652</v>
      </c>
      <c r="B664" s="4">
        <v>1100</v>
      </c>
      <c r="C664" s="4" t="s">
        <v>2415</v>
      </c>
      <c r="D664" s="4">
        <v>43.162999999999997</v>
      </c>
      <c r="E664" s="4" t="s">
        <v>2405</v>
      </c>
      <c r="F664" s="22" t="s">
        <v>454</v>
      </c>
      <c r="G664" s="21" t="s">
        <v>81</v>
      </c>
      <c r="H664" s="21" t="s">
        <v>452</v>
      </c>
      <c r="I664" s="46" t="s">
        <v>81</v>
      </c>
      <c r="J664" s="143">
        <v>27</v>
      </c>
      <c r="K664" s="143">
        <v>6</v>
      </c>
      <c r="L664" s="21" t="s">
        <v>81</v>
      </c>
      <c r="M664" s="21" t="s">
        <v>81</v>
      </c>
      <c r="N664" s="23"/>
      <c r="O664" s="47">
        <v>43123</v>
      </c>
      <c r="P664" s="47">
        <v>43672</v>
      </c>
      <c r="Q664" s="21"/>
      <c r="R664" s="21"/>
      <c r="S664" s="22"/>
      <c r="T664" s="22"/>
      <c r="U664" s="22"/>
      <c r="V664" s="22"/>
    </row>
    <row r="665" spans="1:22" s="26" customFormat="1" ht="43.5" customHeight="1" x14ac:dyDescent="0.2">
      <c r="A665" s="22">
        <v>653</v>
      </c>
      <c r="B665" s="4">
        <v>1100</v>
      </c>
      <c r="C665" s="4" t="s">
        <v>2415</v>
      </c>
      <c r="D665" s="4">
        <v>43.162999999999997</v>
      </c>
      <c r="E665" s="4" t="s">
        <v>2405</v>
      </c>
      <c r="F665" s="22" t="s">
        <v>575</v>
      </c>
      <c r="G665" s="21" t="s">
        <v>81</v>
      </c>
      <c r="H665" s="21" t="s">
        <v>576</v>
      </c>
      <c r="I665" s="46" t="s">
        <v>176</v>
      </c>
      <c r="J665" s="143">
        <v>27</v>
      </c>
      <c r="K665" s="143">
        <v>7</v>
      </c>
      <c r="L665" s="21" t="s">
        <v>81</v>
      </c>
      <c r="M665" s="21" t="s">
        <v>81</v>
      </c>
      <c r="N665" s="23" t="s">
        <v>164</v>
      </c>
      <c r="O665" s="47">
        <v>43146</v>
      </c>
      <c r="P665" s="47">
        <v>43563</v>
      </c>
      <c r="Q665" s="21">
        <v>1</v>
      </c>
      <c r="R665" s="21">
        <v>74</v>
      </c>
      <c r="S665" s="22"/>
      <c r="T665" s="22"/>
      <c r="U665" s="22"/>
      <c r="V665" s="22"/>
    </row>
    <row r="666" spans="1:22" s="26" customFormat="1" ht="43.5" customHeight="1" x14ac:dyDescent="0.2">
      <c r="A666" s="22">
        <v>654</v>
      </c>
      <c r="B666" s="4">
        <v>1100</v>
      </c>
      <c r="C666" s="4" t="s">
        <v>2415</v>
      </c>
      <c r="D666" s="4">
        <v>43.162999999999997</v>
      </c>
      <c r="E666" s="4" t="s">
        <v>2405</v>
      </c>
      <c r="F666" s="22" t="s">
        <v>344</v>
      </c>
      <c r="G666" s="21">
        <v>6650251</v>
      </c>
      <c r="H666" s="21">
        <v>201513219</v>
      </c>
      <c r="I666" s="46" t="s">
        <v>176</v>
      </c>
      <c r="J666" s="143">
        <v>27</v>
      </c>
      <c r="K666" s="143">
        <v>8</v>
      </c>
      <c r="L666" s="21" t="s">
        <v>81</v>
      </c>
      <c r="M666" s="21" t="s">
        <v>81</v>
      </c>
      <c r="N666" s="23" t="s">
        <v>164</v>
      </c>
      <c r="O666" s="47">
        <v>43194</v>
      </c>
      <c r="P666" s="47">
        <v>43746</v>
      </c>
      <c r="Q666" s="21">
        <v>1</v>
      </c>
      <c r="R666" s="21">
        <v>30</v>
      </c>
      <c r="S666" s="22"/>
      <c r="T666" s="22"/>
      <c r="U666" s="22" t="s">
        <v>183</v>
      </c>
      <c r="V666" s="22"/>
    </row>
    <row r="667" spans="1:22" s="26" customFormat="1" ht="43.5" customHeight="1" x14ac:dyDescent="0.2">
      <c r="A667" s="22">
        <v>655</v>
      </c>
      <c r="B667" s="4">
        <v>1100</v>
      </c>
      <c r="C667" s="4" t="s">
        <v>2415</v>
      </c>
      <c r="D667" s="4">
        <v>43.162999999999997</v>
      </c>
      <c r="E667" s="4" t="s">
        <v>2405</v>
      </c>
      <c r="F667" s="22" t="s">
        <v>450</v>
      </c>
      <c r="G667" s="21">
        <v>16465358</v>
      </c>
      <c r="H667" s="21">
        <v>2917002512</v>
      </c>
      <c r="I667" s="46" t="s">
        <v>81</v>
      </c>
      <c r="J667" s="143">
        <v>27</v>
      </c>
      <c r="K667" s="143">
        <v>9</v>
      </c>
      <c r="L667" s="21" t="s">
        <v>81</v>
      </c>
      <c r="M667" s="21" t="s">
        <v>81</v>
      </c>
      <c r="N667" s="23" t="s">
        <v>164</v>
      </c>
      <c r="O667" s="47">
        <v>43228</v>
      </c>
      <c r="P667" s="47">
        <v>43530</v>
      </c>
      <c r="Q667" s="21">
        <v>1</v>
      </c>
      <c r="R667" s="21">
        <v>64</v>
      </c>
      <c r="S667" s="22"/>
      <c r="T667" s="22"/>
      <c r="U667" s="22" t="s">
        <v>183</v>
      </c>
      <c r="V667" s="22"/>
    </row>
    <row r="668" spans="1:22" s="26" customFormat="1" ht="43.5" customHeight="1" x14ac:dyDescent="0.2">
      <c r="A668" s="22">
        <v>656</v>
      </c>
      <c r="B668" s="4">
        <v>1100</v>
      </c>
      <c r="C668" s="4" t="s">
        <v>2415</v>
      </c>
      <c r="D668" s="4">
        <v>43.162999999999997</v>
      </c>
      <c r="E668" s="4" t="s">
        <v>2405</v>
      </c>
      <c r="F668" s="22" t="s">
        <v>417</v>
      </c>
      <c r="G668" s="21" t="s">
        <v>81</v>
      </c>
      <c r="H668" s="21" t="s">
        <v>2434</v>
      </c>
      <c r="I668" s="46" t="s">
        <v>81</v>
      </c>
      <c r="J668" s="143">
        <v>27</v>
      </c>
      <c r="K668" s="143" t="s">
        <v>880</v>
      </c>
      <c r="L668" s="21" t="s">
        <v>81</v>
      </c>
      <c r="M668" s="21" t="s">
        <v>81</v>
      </c>
      <c r="N668" s="23" t="s">
        <v>164</v>
      </c>
      <c r="O668" s="47">
        <v>43273</v>
      </c>
      <c r="P668" s="47">
        <v>43809</v>
      </c>
      <c r="Q668" s="21">
        <v>1</v>
      </c>
      <c r="R668" s="21">
        <v>46</v>
      </c>
      <c r="S668" s="22"/>
      <c r="T668" s="22"/>
      <c r="U668" s="22" t="s">
        <v>183</v>
      </c>
      <c r="V668" s="22"/>
    </row>
    <row r="669" spans="1:22" s="26" customFormat="1" ht="43.5" customHeight="1" x14ac:dyDescent="0.2">
      <c r="A669" s="22">
        <v>657</v>
      </c>
      <c r="B669" s="4">
        <v>1100</v>
      </c>
      <c r="C669" s="4" t="s">
        <v>2415</v>
      </c>
      <c r="D669" s="4">
        <v>43.162999999999997</v>
      </c>
      <c r="E669" s="4" t="s">
        <v>2405</v>
      </c>
      <c r="F669" s="22" t="s">
        <v>460</v>
      </c>
      <c r="G669" s="21">
        <v>1019007465</v>
      </c>
      <c r="H669" s="21" t="s">
        <v>461</v>
      </c>
      <c r="I669" s="46" t="s">
        <v>81</v>
      </c>
      <c r="J669" s="143">
        <v>27</v>
      </c>
      <c r="K669" s="143">
        <v>11</v>
      </c>
      <c r="L669" s="21" t="s">
        <v>81</v>
      </c>
      <c r="M669" s="21" t="s">
        <v>81</v>
      </c>
      <c r="N669" s="23" t="s">
        <v>164</v>
      </c>
      <c r="O669" s="47">
        <v>43313</v>
      </c>
      <c r="P669" s="47">
        <v>43558</v>
      </c>
      <c r="Q669" s="21">
        <v>1</v>
      </c>
      <c r="R669" s="21">
        <v>27</v>
      </c>
      <c r="S669" s="22"/>
      <c r="T669" s="22"/>
      <c r="U669" s="22"/>
      <c r="V669" s="22"/>
    </row>
    <row r="670" spans="1:22" s="26" customFormat="1" ht="43.5" customHeight="1" x14ac:dyDescent="0.2">
      <c r="A670" s="22">
        <v>658</v>
      </c>
      <c r="B670" s="4">
        <v>1100</v>
      </c>
      <c r="C670" s="4" t="s">
        <v>2415</v>
      </c>
      <c r="D670" s="4">
        <v>43.162999999999997</v>
      </c>
      <c r="E670" s="4" t="s">
        <v>2405</v>
      </c>
      <c r="F670" s="22" t="s">
        <v>683</v>
      </c>
      <c r="G670" s="21" t="s">
        <v>81</v>
      </c>
      <c r="H670" s="21" t="s">
        <v>684</v>
      </c>
      <c r="I670" s="46" t="s">
        <v>995</v>
      </c>
      <c r="J670" s="143">
        <v>27</v>
      </c>
      <c r="K670" s="143">
        <v>12</v>
      </c>
      <c r="L670" s="21" t="s">
        <v>81</v>
      </c>
      <c r="M670" s="21" t="s">
        <v>81</v>
      </c>
      <c r="N670" s="23" t="s">
        <v>164</v>
      </c>
      <c r="O670" s="47">
        <v>43343</v>
      </c>
      <c r="P670" s="47">
        <v>43367</v>
      </c>
      <c r="Q670" s="21">
        <v>1</v>
      </c>
      <c r="R670" s="21">
        <v>18</v>
      </c>
      <c r="S670" s="22"/>
      <c r="T670" s="22"/>
      <c r="U670" s="22" t="s">
        <v>994</v>
      </c>
      <c r="V670" s="22"/>
    </row>
    <row r="671" spans="1:22" s="26" customFormat="1" ht="43.5" customHeight="1" x14ac:dyDescent="0.2">
      <c r="A671" s="22">
        <v>659</v>
      </c>
      <c r="B671" s="4">
        <v>1100</v>
      </c>
      <c r="C671" s="4" t="s">
        <v>2415</v>
      </c>
      <c r="D671" s="4">
        <v>43.162999999999997</v>
      </c>
      <c r="E671" s="4" t="s">
        <v>2405</v>
      </c>
      <c r="F671" s="22" t="s">
        <v>685</v>
      </c>
      <c r="G671" s="21" t="s">
        <v>81</v>
      </c>
      <c r="H671" s="21" t="s">
        <v>684</v>
      </c>
      <c r="I671" s="46" t="s">
        <v>995</v>
      </c>
      <c r="J671" s="143">
        <v>27</v>
      </c>
      <c r="K671" s="143">
        <v>12</v>
      </c>
      <c r="L671" s="21" t="s">
        <v>81</v>
      </c>
      <c r="M671" s="21" t="s">
        <v>81</v>
      </c>
      <c r="N671" s="23"/>
      <c r="O671" s="47">
        <v>43343</v>
      </c>
      <c r="P671" s="47">
        <v>43367</v>
      </c>
      <c r="Q671" s="21"/>
      <c r="R671" s="21"/>
      <c r="S671" s="22"/>
      <c r="T671" s="22"/>
      <c r="U671" s="22"/>
      <c r="V671" s="22"/>
    </row>
    <row r="672" spans="1:22" s="26" customFormat="1" ht="43.5" customHeight="1" x14ac:dyDescent="0.2">
      <c r="A672" s="22">
        <v>660</v>
      </c>
      <c r="B672" s="4">
        <v>1100</v>
      </c>
      <c r="C672" s="4" t="s">
        <v>2415</v>
      </c>
      <c r="D672" s="4">
        <v>43.162999999999997</v>
      </c>
      <c r="E672" s="4" t="s">
        <v>2405</v>
      </c>
      <c r="F672" s="22" t="s">
        <v>686</v>
      </c>
      <c r="G672" s="21" t="s">
        <v>81</v>
      </c>
      <c r="H672" s="21" t="s">
        <v>684</v>
      </c>
      <c r="I672" s="46" t="s">
        <v>995</v>
      </c>
      <c r="J672" s="143">
        <v>27</v>
      </c>
      <c r="K672" s="143">
        <v>12</v>
      </c>
      <c r="L672" s="21" t="s">
        <v>81</v>
      </c>
      <c r="M672" s="21" t="s">
        <v>81</v>
      </c>
      <c r="N672" s="23" t="s">
        <v>164</v>
      </c>
      <c r="O672" s="47">
        <v>43343</v>
      </c>
      <c r="P672" s="47">
        <v>43367</v>
      </c>
      <c r="Q672" s="21"/>
      <c r="R672" s="21"/>
      <c r="S672" s="22"/>
      <c r="T672" s="22"/>
      <c r="U672" s="22"/>
      <c r="V672" s="22"/>
    </row>
    <row r="673" spans="1:22" s="26" customFormat="1" ht="43.5" customHeight="1" x14ac:dyDescent="0.2">
      <c r="A673" s="22">
        <v>661</v>
      </c>
      <c r="B673" s="4">
        <v>1100</v>
      </c>
      <c r="C673" s="4" t="s">
        <v>2415</v>
      </c>
      <c r="D673" s="4">
        <v>43.162999999999997</v>
      </c>
      <c r="E673" s="4" t="s">
        <v>2405</v>
      </c>
      <c r="F673" s="22" t="s">
        <v>425</v>
      </c>
      <c r="G673" s="21">
        <v>1024580795</v>
      </c>
      <c r="H673" s="21" t="s">
        <v>426</v>
      </c>
      <c r="I673" s="46" t="s">
        <v>81</v>
      </c>
      <c r="J673" s="143">
        <v>27</v>
      </c>
      <c r="K673" s="143">
        <v>13</v>
      </c>
      <c r="L673" s="21" t="s">
        <v>81</v>
      </c>
      <c r="M673" s="21" t="s">
        <v>81</v>
      </c>
      <c r="N673" s="23" t="s">
        <v>164</v>
      </c>
      <c r="O673" s="47">
        <v>43383</v>
      </c>
      <c r="P673" s="47">
        <v>43735</v>
      </c>
      <c r="Q673" s="21">
        <v>1</v>
      </c>
      <c r="R673" s="21">
        <v>21</v>
      </c>
      <c r="S673" s="22"/>
      <c r="T673" s="22"/>
      <c r="U673" s="22"/>
      <c r="V673" s="22"/>
    </row>
    <row r="674" spans="1:22" s="26" customFormat="1" ht="43.5" customHeight="1" x14ac:dyDescent="0.2">
      <c r="A674" s="22">
        <v>662</v>
      </c>
      <c r="B674" s="4">
        <v>1100</v>
      </c>
      <c r="C674" s="4" t="s">
        <v>2415</v>
      </c>
      <c r="D674" s="4">
        <v>43.162999999999997</v>
      </c>
      <c r="E674" s="4" t="s">
        <v>2405</v>
      </c>
      <c r="F674" s="22" t="s">
        <v>437</v>
      </c>
      <c r="G674" s="21">
        <v>3415367</v>
      </c>
      <c r="H674" s="21" t="s">
        <v>438</v>
      </c>
      <c r="I674" s="46" t="s">
        <v>81</v>
      </c>
      <c r="J674" s="143">
        <v>27</v>
      </c>
      <c r="K674" s="143">
        <v>14</v>
      </c>
      <c r="L674" s="21" t="s">
        <v>81</v>
      </c>
      <c r="M674" s="21" t="s">
        <v>81</v>
      </c>
      <c r="N674" s="23" t="s">
        <v>164</v>
      </c>
      <c r="O674" s="47">
        <v>43406</v>
      </c>
      <c r="P674" s="47">
        <v>43812</v>
      </c>
      <c r="Q674" s="21">
        <v>1</v>
      </c>
      <c r="R674" s="21">
        <v>15</v>
      </c>
      <c r="S674" s="22"/>
      <c r="T674" s="22"/>
      <c r="U674" s="22"/>
      <c r="V674" s="22"/>
    </row>
    <row r="675" spans="1:22" s="26" customFormat="1" ht="43.5" customHeight="1" x14ac:dyDescent="0.2">
      <c r="A675" s="22">
        <v>663</v>
      </c>
      <c r="B675" s="4">
        <v>1100</v>
      </c>
      <c r="C675" s="4" t="s">
        <v>2415</v>
      </c>
      <c r="D675" s="4">
        <v>43.162999999999997</v>
      </c>
      <c r="E675" s="4" t="s">
        <v>2405</v>
      </c>
      <c r="F675" s="22" t="s">
        <v>569</v>
      </c>
      <c r="G675" s="21">
        <v>91476018</v>
      </c>
      <c r="H675" s="21" t="s">
        <v>570</v>
      </c>
      <c r="I675" s="46" t="s">
        <v>185</v>
      </c>
      <c r="J675" s="143">
        <v>28</v>
      </c>
      <c r="K675" s="143">
        <v>1</v>
      </c>
      <c r="L675" s="21" t="s">
        <v>81</v>
      </c>
      <c r="M675" s="21" t="s">
        <v>81</v>
      </c>
      <c r="N675" s="23" t="s">
        <v>164</v>
      </c>
      <c r="O675" s="47">
        <v>43425</v>
      </c>
      <c r="P675" s="47">
        <v>43749</v>
      </c>
      <c r="Q675" s="21">
        <v>1</v>
      </c>
      <c r="R675" s="21">
        <v>56</v>
      </c>
      <c r="S675" s="22"/>
      <c r="T675" s="22"/>
      <c r="U675" s="22"/>
      <c r="V675" s="22"/>
    </row>
    <row r="676" spans="1:22" s="26" customFormat="1" ht="43.5" customHeight="1" x14ac:dyDescent="0.2">
      <c r="A676" s="22">
        <v>664</v>
      </c>
      <c r="B676" s="4">
        <v>1100</v>
      </c>
      <c r="C676" s="4" t="s">
        <v>2415</v>
      </c>
      <c r="D676" s="4">
        <v>43.162999999999997</v>
      </c>
      <c r="E676" s="4" t="s">
        <v>2405</v>
      </c>
      <c r="F676" s="22" t="s">
        <v>427</v>
      </c>
      <c r="G676" s="21" t="s">
        <v>81</v>
      </c>
      <c r="H676" s="21" t="s">
        <v>428</v>
      </c>
      <c r="I676" s="46" t="s">
        <v>81</v>
      </c>
      <c r="J676" s="143">
        <v>28</v>
      </c>
      <c r="K676" s="143">
        <v>2</v>
      </c>
      <c r="L676" s="21" t="s">
        <v>81</v>
      </c>
      <c r="M676" s="21" t="s">
        <v>81</v>
      </c>
      <c r="N676" s="23" t="s">
        <v>164</v>
      </c>
      <c r="O676" s="47">
        <v>43444</v>
      </c>
      <c r="P676" s="47">
        <v>43840</v>
      </c>
      <c r="Q676" s="21">
        <v>1</v>
      </c>
      <c r="R676" s="21">
        <v>19</v>
      </c>
      <c r="S676" s="22"/>
      <c r="T676" s="22"/>
      <c r="U676" s="22"/>
      <c r="V676" s="22"/>
    </row>
    <row r="677" spans="1:22" s="26" customFormat="1" ht="43.5" customHeight="1" x14ac:dyDescent="0.2">
      <c r="A677" s="22">
        <v>665</v>
      </c>
      <c r="B677" s="4">
        <v>1100</v>
      </c>
      <c r="C677" s="4" t="s">
        <v>2415</v>
      </c>
      <c r="D677" s="4">
        <v>43.162999999999997</v>
      </c>
      <c r="E677" s="4" t="s">
        <v>2405</v>
      </c>
      <c r="F677" s="22" t="s">
        <v>585</v>
      </c>
      <c r="G677" s="21">
        <v>1004863781</v>
      </c>
      <c r="H677" s="21" t="s">
        <v>586</v>
      </c>
      <c r="I677" s="46" t="s">
        <v>81</v>
      </c>
      <c r="J677" s="143">
        <v>28</v>
      </c>
      <c r="K677" s="143">
        <v>3</v>
      </c>
      <c r="L677" s="21" t="s">
        <v>81</v>
      </c>
      <c r="M677" s="21" t="s">
        <v>81</v>
      </c>
      <c r="N677" s="23" t="s">
        <v>164</v>
      </c>
      <c r="O677" s="47">
        <v>43444</v>
      </c>
      <c r="P677" s="47">
        <v>43644</v>
      </c>
      <c r="Q677" s="21">
        <v>1</v>
      </c>
      <c r="R677" s="21">
        <v>19</v>
      </c>
      <c r="S677" s="22"/>
      <c r="T677" s="22"/>
      <c r="U677" s="22"/>
      <c r="V677" s="22"/>
    </row>
    <row r="678" spans="1:22" s="26" customFormat="1" ht="43.5" customHeight="1" x14ac:dyDescent="0.2">
      <c r="A678" s="22">
        <v>666</v>
      </c>
      <c r="B678" s="4">
        <v>1100</v>
      </c>
      <c r="C678" s="4" t="s">
        <v>2415</v>
      </c>
      <c r="D678" s="4">
        <v>43.162999999999997</v>
      </c>
      <c r="E678" s="4" t="s">
        <v>2405</v>
      </c>
      <c r="F678" s="22" t="s">
        <v>577</v>
      </c>
      <c r="G678" s="21" t="s">
        <v>81</v>
      </c>
      <c r="H678" s="21" t="s">
        <v>578</v>
      </c>
      <c r="I678" s="46" t="s">
        <v>81</v>
      </c>
      <c r="J678" s="143">
        <v>28</v>
      </c>
      <c r="K678" s="143">
        <v>4</v>
      </c>
      <c r="L678" s="21" t="s">
        <v>81</v>
      </c>
      <c r="M678" s="21" t="s">
        <v>81</v>
      </c>
      <c r="N678" s="23" t="s">
        <v>164</v>
      </c>
      <c r="O678" s="47">
        <v>43508</v>
      </c>
      <c r="P678" s="47">
        <v>43717</v>
      </c>
      <c r="Q678" s="21">
        <v>1</v>
      </c>
      <c r="R678" s="21">
        <v>26</v>
      </c>
      <c r="S678" s="22"/>
      <c r="T678" s="22"/>
      <c r="U678" s="22"/>
      <c r="V678" s="22"/>
    </row>
    <row r="679" spans="1:22" s="26" customFormat="1" ht="43.5" customHeight="1" x14ac:dyDescent="0.2">
      <c r="A679" s="22">
        <v>667</v>
      </c>
      <c r="B679" s="4">
        <v>1100</v>
      </c>
      <c r="C679" s="4" t="s">
        <v>2415</v>
      </c>
      <c r="D679" s="4">
        <v>43.162999999999997</v>
      </c>
      <c r="E679" s="4" t="s">
        <v>2405</v>
      </c>
      <c r="F679" s="22" t="s">
        <v>338</v>
      </c>
      <c r="G679" s="21" t="s">
        <v>81</v>
      </c>
      <c r="H679" s="21">
        <v>201800034</v>
      </c>
      <c r="I679" s="46" t="s">
        <v>81</v>
      </c>
      <c r="J679" s="143">
        <v>28</v>
      </c>
      <c r="K679" s="143">
        <v>5</v>
      </c>
      <c r="L679" s="21" t="s">
        <v>81</v>
      </c>
      <c r="M679" s="21" t="s">
        <v>81</v>
      </c>
      <c r="N679" s="23" t="s">
        <v>164</v>
      </c>
      <c r="O679" s="47">
        <v>43514</v>
      </c>
      <c r="P679" s="47">
        <v>43900</v>
      </c>
      <c r="Q679" s="21">
        <v>1</v>
      </c>
      <c r="R679" s="21">
        <v>14</v>
      </c>
      <c r="S679" s="22"/>
      <c r="T679" s="22"/>
      <c r="U679" s="22"/>
      <c r="V679" s="22"/>
    </row>
    <row r="680" spans="1:22" s="26" customFormat="1" ht="43.5" customHeight="1" x14ac:dyDescent="0.2">
      <c r="A680" s="22">
        <v>668</v>
      </c>
      <c r="B680" s="4">
        <v>1100</v>
      </c>
      <c r="C680" s="4" t="s">
        <v>2415</v>
      </c>
      <c r="D680" s="4">
        <v>43.162999999999997</v>
      </c>
      <c r="E680" s="4" t="s">
        <v>2405</v>
      </c>
      <c r="F680" s="22" t="s">
        <v>996</v>
      </c>
      <c r="G680" s="21" t="s">
        <v>81</v>
      </c>
      <c r="H680" s="21" t="s">
        <v>625</v>
      </c>
      <c r="I680" s="46" t="s">
        <v>619</v>
      </c>
      <c r="J680" s="143">
        <v>28</v>
      </c>
      <c r="K680" s="143">
        <v>6</v>
      </c>
      <c r="L680" s="21" t="s">
        <v>81</v>
      </c>
      <c r="M680" s="21" t="s">
        <v>81</v>
      </c>
      <c r="N680" s="23" t="s">
        <v>164</v>
      </c>
      <c r="O680" s="47">
        <v>43521</v>
      </c>
      <c r="P680" s="47">
        <v>43607</v>
      </c>
      <c r="Q680" s="21">
        <v>1</v>
      </c>
      <c r="R680" s="21">
        <v>36</v>
      </c>
      <c r="S680" s="22"/>
      <c r="T680" s="22"/>
      <c r="U680" s="22"/>
      <c r="V680" s="22"/>
    </row>
    <row r="681" spans="1:22" s="26" customFormat="1" ht="43.5" customHeight="1" x14ac:dyDescent="0.2">
      <c r="A681" s="22">
        <v>669</v>
      </c>
      <c r="B681" s="4">
        <v>1100</v>
      </c>
      <c r="C681" s="4" t="s">
        <v>2415</v>
      </c>
      <c r="D681" s="4">
        <v>43.162999999999997</v>
      </c>
      <c r="E681" s="4" t="s">
        <v>2405</v>
      </c>
      <c r="F681" s="22" t="s">
        <v>752</v>
      </c>
      <c r="G681" s="21" t="s">
        <v>81</v>
      </c>
      <c r="H681" s="21" t="s">
        <v>753</v>
      </c>
      <c r="I681" s="46" t="s">
        <v>176</v>
      </c>
      <c r="J681" s="143">
        <v>28</v>
      </c>
      <c r="K681" s="143">
        <v>7</v>
      </c>
      <c r="L681" s="21" t="s">
        <v>81</v>
      </c>
      <c r="M681" s="21" t="s">
        <v>81</v>
      </c>
      <c r="N681" s="23" t="s">
        <v>164</v>
      </c>
      <c r="O681" s="47">
        <v>43523</v>
      </c>
      <c r="P681" s="47">
        <v>43651</v>
      </c>
      <c r="Q681" s="21">
        <v>1</v>
      </c>
      <c r="R681" s="21">
        <v>14</v>
      </c>
      <c r="S681" s="22"/>
      <c r="T681" s="22"/>
      <c r="U681" s="22"/>
      <c r="V681" s="22"/>
    </row>
    <row r="682" spans="1:22" s="26" customFormat="1" ht="43.5" customHeight="1" x14ac:dyDescent="0.2">
      <c r="A682" s="22">
        <v>670</v>
      </c>
      <c r="B682" s="4">
        <v>1100</v>
      </c>
      <c r="C682" s="4" t="s">
        <v>2415</v>
      </c>
      <c r="D682" s="4">
        <v>43.162999999999997</v>
      </c>
      <c r="E682" s="4" t="s">
        <v>2405</v>
      </c>
      <c r="F682" s="22" t="s">
        <v>363</v>
      </c>
      <c r="G682" s="21">
        <v>80166075</v>
      </c>
      <c r="H682" s="21" t="s">
        <v>364</v>
      </c>
      <c r="I682" s="46" t="s">
        <v>81</v>
      </c>
      <c r="J682" s="143">
        <v>28</v>
      </c>
      <c r="K682" s="143">
        <v>8</v>
      </c>
      <c r="L682" s="21" t="s">
        <v>81</v>
      </c>
      <c r="M682" s="21" t="s">
        <v>81</v>
      </c>
      <c r="N682" s="23" t="s">
        <v>164</v>
      </c>
      <c r="O682" s="47">
        <v>43538</v>
      </c>
      <c r="P682" s="47">
        <v>43683</v>
      </c>
      <c r="Q682" s="21">
        <v>1</v>
      </c>
      <c r="R682" s="21">
        <v>17</v>
      </c>
      <c r="S682" s="22"/>
      <c r="T682" s="22"/>
      <c r="U682" s="22"/>
      <c r="V682" s="22"/>
    </row>
    <row r="683" spans="1:22" s="26" customFormat="1" ht="43.5" customHeight="1" x14ac:dyDescent="0.2">
      <c r="A683" s="22">
        <v>671</v>
      </c>
      <c r="B683" s="4">
        <v>1100</v>
      </c>
      <c r="C683" s="4" t="s">
        <v>2415</v>
      </c>
      <c r="D683" s="4">
        <v>43.162999999999997</v>
      </c>
      <c r="E683" s="4" t="s">
        <v>2405</v>
      </c>
      <c r="F683" s="22" t="s">
        <v>439</v>
      </c>
      <c r="G683" s="21">
        <v>94425364</v>
      </c>
      <c r="H683" s="21" t="s">
        <v>440</v>
      </c>
      <c r="I683" s="46" t="s">
        <v>81</v>
      </c>
      <c r="J683" s="143">
        <v>28</v>
      </c>
      <c r="K683" s="143">
        <v>9</v>
      </c>
      <c r="L683" s="21" t="s">
        <v>81</v>
      </c>
      <c r="M683" s="21" t="s">
        <v>81</v>
      </c>
      <c r="N683" s="23" t="s">
        <v>164</v>
      </c>
      <c r="O683" s="47">
        <v>43545</v>
      </c>
      <c r="P683" s="47">
        <v>43861</v>
      </c>
      <c r="Q683" s="21">
        <v>1</v>
      </c>
      <c r="R683" s="21">
        <v>34</v>
      </c>
      <c r="S683" s="22"/>
      <c r="T683" s="22"/>
      <c r="U683" s="22"/>
      <c r="V683" s="22"/>
    </row>
    <row r="684" spans="1:22" s="26" customFormat="1" ht="43.5" customHeight="1" x14ac:dyDescent="0.2">
      <c r="A684" s="22">
        <v>672</v>
      </c>
      <c r="B684" s="4">
        <v>1100</v>
      </c>
      <c r="C684" s="4" t="s">
        <v>2415</v>
      </c>
      <c r="D684" s="4">
        <v>43.162999999999997</v>
      </c>
      <c r="E684" s="4" t="s">
        <v>2405</v>
      </c>
      <c r="F684" s="22" t="s">
        <v>339</v>
      </c>
      <c r="G684" s="21">
        <v>72148060</v>
      </c>
      <c r="H684" s="21">
        <v>201701784</v>
      </c>
      <c r="I684" s="46" t="s">
        <v>81</v>
      </c>
      <c r="J684" s="143">
        <v>28</v>
      </c>
      <c r="K684" s="143">
        <v>10</v>
      </c>
      <c r="L684" s="21" t="s">
        <v>81</v>
      </c>
      <c r="M684" s="21" t="s">
        <v>81</v>
      </c>
      <c r="N684" s="23" t="s">
        <v>164</v>
      </c>
      <c r="O684" s="47">
        <v>43621</v>
      </c>
      <c r="P684" s="47">
        <v>43844</v>
      </c>
      <c r="Q684" s="21">
        <v>1</v>
      </c>
      <c r="R684" s="21">
        <v>46</v>
      </c>
      <c r="S684" s="22"/>
      <c r="T684" s="22"/>
      <c r="U684" s="22"/>
      <c r="V684" s="22"/>
    </row>
    <row r="685" spans="1:22" s="26" customFormat="1" ht="43.5" customHeight="1" x14ac:dyDescent="0.2">
      <c r="A685" s="22">
        <v>673</v>
      </c>
      <c r="B685" s="4">
        <v>1100</v>
      </c>
      <c r="C685" s="4" t="s">
        <v>2415</v>
      </c>
      <c r="D685" s="4">
        <v>43.162999999999997</v>
      </c>
      <c r="E685" s="4" t="s">
        <v>2405</v>
      </c>
      <c r="F685" s="22" t="s">
        <v>340</v>
      </c>
      <c r="G685" s="21">
        <v>73167207</v>
      </c>
      <c r="H685" s="21">
        <v>201701784</v>
      </c>
      <c r="I685" s="46" t="s">
        <v>81</v>
      </c>
      <c r="J685" s="143">
        <v>28</v>
      </c>
      <c r="K685" s="143">
        <v>10</v>
      </c>
      <c r="L685" s="21" t="s">
        <v>81</v>
      </c>
      <c r="M685" s="21" t="s">
        <v>81</v>
      </c>
      <c r="N685" s="23"/>
      <c r="O685" s="47"/>
      <c r="P685" s="47"/>
      <c r="Q685" s="21"/>
      <c r="R685" s="21"/>
      <c r="S685" s="22"/>
      <c r="T685" s="22"/>
      <c r="U685" s="22"/>
      <c r="V685" s="22"/>
    </row>
    <row r="686" spans="1:22" s="26" customFormat="1" ht="43.5" customHeight="1" x14ac:dyDescent="0.2">
      <c r="A686" s="22">
        <v>674</v>
      </c>
      <c r="B686" s="4">
        <v>1100</v>
      </c>
      <c r="C686" s="4" t="s">
        <v>2415</v>
      </c>
      <c r="D686" s="4">
        <v>43.162999999999997</v>
      </c>
      <c r="E686" s="4" t="s">
        <v>2405</v>
      </c>
      <c r="F686" s="22" t="s">
        <v>341</v>
      </c>
      <c r="G686" s="21">
        <v>15050612</v>
      </c>
      <c r="H686" s="21">
        <v>201701784</v>
      </c>
      <c r="I686" s="46" t="s">
        <v>81</v>
      </c>
      <c r="J686" s="143">
        <v>28</v>
      </c>
      <c r="K686" s="143">
        <v>10</v>
      </c>
      <c r="L686" s="21" t="s">
        <v>81</v>
      </c>
      <c r="M686" s="21" t="s">
        <v>81</v>
      </c>
      <c r="N686" s="23"/>
      <c r="O686" s="47"/>
      <c r="P686" s="47"/>
      <c r="Q686" s="21"/>
      <c r="R686" s="21"/>
      <c r="S686" s="22"/>
      <c r="T686" s="22"/>
      <c r="U686" s="22"/>
      <c r="V686" s="22"/>
    </row>
    <row r="687" spans="1:22" s="26" customFormat="1" ht="43.5" customHeight="1" x14ac:dyDescent="0.2">
      <c r="A687" s="22">
        <v>675</v>
      </c>
      <c r="B687" s="4">
        <v>1100</v>
      </c>
      <c r="C687" s="4" t="s">
        <v>2415</v>
      </c>
      <c r="D687" s="4">
        <v>43.162999999999997</v>
      </c>
      <c r="E687" s="4" t="s">
        <v>2405</v>
      </c>
      <c r="F687" s="22" t="s">
        <v>342</v>
      </c>
      <c r="G687" s="21" t="s">
        <v>81</v>
      </c>
      <c r="H687" s="21">
        <v>201701784</v>
      </c>
      <c r="I687" s="46" t="s">
        <v>81</v>
      </c>
      <c r="J687" s="143">
        <v>28</v>
      </c>
      <c r="K687" s="143">
        <v>10</v>
      </c>
      <c r="L687" s="21" t="s">
        <v>81</v>
      </c>
      <c r="M687" s="21" t="s">
        <v>81</v>
      </c>
      <c r="N687" s="23"/>
      <c r="O687" s="47"/>
      <c r="P687" s="47"/>
      <c r="Q687" s="21"/>
      <c r="R687" s="21"/>
      <c r="S687" s="22"/>
      <c r="T687" s="22"/>
      <c r="U687" s="22"/>
      <c r="V687" s="22"/>
    </row>
    <row r="688" spans="1:22" s="26" customFormat="1" ht="43.5" customHeight="1" x14ac:dyDescent="0.2">
      <c r="A688" s="22">
        <v>676</v>
      </c>
      <c r="B688" s="4">
        <v>1100</v>
      </c>
      <c r="C688" s="4" t="s">
        <v>2415</v>
      </c>
      <c r="D688" s="4">
        <v>43.162999999999997</v>
      </c>
      <c r="E688" s="4" t="s">
        <v>2405</v>
      </c>
      <c r="F688" s="22" t="s">
        <v>343</v>
      </c>
      <c r="G688" s="21" t="s">
        <v>81</v>
      </c>
      <c r="H688" s="21">
        <v>201900006</v>
      </c>
      <c r="I688" s="46" t="s">
        <v>81</v>
      </c>
      <c r="J688" s="143">
        <v>28</v>
      </c>
      <c r="K688" s="143">
        <v>11</v>
      </c>
      <c r="L688" s="21" t="s">
        <v>81</v>
      </c>
      <c r="M688" s="21" t="s">
        <v>81</v>
      </c>
      <c r="N688" s="23" t="s">
        <v>164</v>
      </c>
      <c r="O688" s="47">
        <v>43635</v>
      </c>
      <c r="P688" s="47">
        <v>43873</v>
      </c>
      <c r="Q688" s="21">
        <v>1</v>
      </c>
      <c r="R688" s="21">
        <v>91</v>
      </c>
      <c r="S688" s="22"/>
      <c r="T688" s="22"/>
      <c r="U688" s="22"/>
      <c r="V688" s="22"/>
    </row>
    <row r="689" spans="1:22" s="26" customFormat="1" ht="43.5" customHeight="1" x14ac:dyDescent="0.2">
      <c r="A689" s="22">
        <v>677</v>
      </c>
      <c r="B689" s="4">
        <v>1100</v>
      </c>
      <c r="C689" s="4" t="s">
        <v>2415</v>
      </c>
      <c r="D689" s="4">
        <v>43.162999999999997</v>
      </c>
      <c r="E689" s="4" t="s">
        <v>2405</v>
      </c>
      <c r="F689" s="22" t="s">
        <v>423</v>
      </c>
      <c r="G689" s="21">
        <v>17164224</v>
      </c>
      <c r="H689" s="21" t="s">
        <v>424</v>
      </c>
      <c r="I689" s="46" t="s">
        <v>81</v>
      </c>
      <c r="J689" s="143">
        <v>28</v>
      </c>
      <c r="K689" s="143">
        <v>12</v>
      </c>
      <c r="L689" s="21" t="s">
        <v>81</v>
      </c>
      <c r="M689" s="21" t="s">
        <v>81</v>
      </c>
      <c r="N689" s="23" t="s">
        <v>164</v>
      </c>
      <c r="O689" s="47">
        <v>43649</v>
      </c>
      <c r="P689" s="47">
        <v>43686</v>
      </c>
      <c r="Q689" s="21">
        <v>1</v>
      </c>
      <c r="R689" s="21">
        <v>12</v>
      </c>
      <c r="S689" s="22"/>
      <c r="T689" s="22"/>
      <c r="U689" s="22"/>
      <c r="V689" s="22"/>
    </row>
    <row r="690" spans="1:22" s="26" customFormat="1" ht="43.5" customHeight="1" x14ac:dyDescent="0.2">
      <c r="A690" s="22">
        <v>678</v>
      </c>
      <c r="B690" s="4">
        <v>1100</v>
      </c>
      <c r="C690" s="4" t="s">
        <v>2415</v>
      </c>
      <c r="D690" s="4">
        <v>43.162999999999997</v>
      </c>
      <c r="E690" s="4" t="s">
        <v>2405</v>
      </c>
      <c r="F690" s="22" t="s">
        <v>433</v>
      </c>
      <c r="G690" s="21" t="s">
        <v>81</v>
      </c>
      <c r="H690" s="21" t="s">
        <v>434</v>
      </c>
      <c r="I690" s="46" t="s">
        <v>81</v>
      </c>
      <c r="J690" s="143">
        <v>28</v>
      </c>
      <c r="K690" s="143">
        <v>13</v>
      </c>
      <c r="L690" s="21" t="s">
        <v>81</v>
      </c>
      <c r="M690" s="21" t="s">
        <v>81</v>
      </c>
      <c r="N690" s="23" t="s">
        <v>164</v>
      </c>
      <c r="O690" s="47">
        <v>43668</v>
      </c>
      <c r="P690" s="47">
        <v>43787</v>
      </c>
      <c r="Q690" s="21">
        <v>1</v>
      </c>
      <c r="R690" s="21">
        <v>29</v>
      </c>
      <c r="S690" s="22"/>
      <c r="T690" s="22"/>
      <c r="U690" s="22"/>
      <c r="V690" s="22"/>
    </row>
    <row r="691" spans="1:22" s="26" customFormat="1" ht="43.5" customHeight="1" x14ac:dyDescent="0.2">
      <c r="A691" s="22">
        <v>679</v>
      </c>
      <c r="B691" s="4">
        <v>1100</v>
      </c>
      <c r="C691" s="4" t="s">
        <v>2415</v>
      </c>
      <c r="D691" s="4">
        <v>43.162999999999997</v>
      </c>
      <c r="E691" s="4" t="s">
        <v>2405</v>
      </c>
      <c r="F691" s="22" t="s">
        <v>562</v>
      </c>
      <c r="G691" s="21" t="s">
        <v>81</v>
      </c>
      <c r="H691" s="21" t="s">
        <v>563</v>
      </c>
      <c r="I691" s="46" t="s">
        <v>81</v>
      </c>
      <c r="J691" s="143">
        <v>29</v>
      </c>
      <c r="K691" s="143">
        <v>1</v>
      </c>
      <c r="L691" s="21" t="s">
        <v>81</v>
      </c>
      <c r="M691" s="21" t="s">
        <v>81</v>
      </c>
      <c r="N691" s="23" t="s">
        <v>164</v>
      </c>
      <c r="O691" s="47">
        <v>43670</v>
      </c>
      <c r="P691" s="47">
        <v>43670</v>
      </c>
      <c r="Q691" s="21">
        <v>1</v>
      </c>
      <c r="R691" s="21">
        <v>40</v>
      </c>
      <c r="S691" s="22"/>
      <c r="T691" s="22"/>
      <c r="U691" s="22"/>
      <c r="V691" s="22"/>
    </row>
    <row r="692" spans="1:22" s="26" customFormat="1" ht="43.5" customHeight="1" x14ac:dyDescent="0.2">
      <c r="A692" s="22">
        <v>680</v>
      </c>
      <c r="B692" s="4">
        <v>1100</v>
      </c>
      <c r="C692" s="4" t="s">
        <v>2415</v>
      </c>
      <c r="D692" s="4">
        <v>43.162999999999997</v>
      </c>
      <c r="E692" s="4" t="s">
        <v>2405</v>
      </c>
      <c r="F692" s="22" t="s">
        <v>356</v>
      </c>
      <c r="G692" s="21" t="s">
        <v>81</v>
      </c>
      <c r="H692" s="21" t="s">
        <v>357</v>
      </c>
      <c r="I692" s="46" t="s">
        <v>81</v>
      </c>
      <c r="J692" s="143">
        <v>29</v>
      </c>
      <c r="K692" s="143">
        <v>2</v>
      </c>
      <c r="L692" s="21" t="s">
        <v>81</v>
      </c>
      <c r="M692" s="21" t="s">
        <v>81</v>
      </c>
      <c r="N692" s="23" t="s">
        <v>164</v>
      </c>
      <c r="O692" s="47">
        <v>43703</v>
      </c>
      <c r="P692" s="47">
        <v>43881</v>
      </c>
      <c r="Q692" s="21">
        <v>1</v>
      </c>
      <c r="R692" s="21">
        <v>72</v>
      </c>
      <c r="S692" s="22"/>
      <c r="T692" s="22"/>
      <c r="U692" s="22"/>
      <c r="V692" s="22"/>
    </row>
    <row r="693" spans="1:22" s="26" customFormat="1" ht="43.5" customHeight="1" x14ac:dyDescent="0.2">
      <c r="A693" s="22">
        <v>681</v>
      </c>
      <c r="B693" s="4">
        <v>1100</v>
      </c>
      <c r="C693" s="4" t="s">
        <v>2415</v>
      </c>
      <c r="D693" s="4">
        <v>43.162999999999997</v>
      </c>
      <c r="E693" s="4" t="s">
        <v>2405</v>
      </c>
      <c r="F693" s="22" t="s">
        <v>358</v>
      </c>
      <c r="G693" s="21" t="s">
        <v>81</v>
      </c>
      <c r="H693" s="21" t="s">
        <v>357</v>
      </c>
      <c r="I693" s="46" t="s">
        <v>81</v>
      </c>
      <c r="J693" s="143">
        <v>29</v>
      </c>
      <c r="K693" s="143">
        <v>2</v>
      </c>
      <c r="L693" s="21" t="s">
        <v>81</v>
      </c>
      <c r="M693" s="21" t="s">
        <v>81</v>
      </c>
      <c r="N693" s="23"/>
      <c r="O693" s="47"/>
      <c r="P693" s="47"/>
      <c r="Q693" s="21"/>
      <c r="R693" s="21"/>
      <c r="S693" s="22"/>
      <c r="T693" s="22"/>
      <c r="U693" s="22"/>
      <c r="V693" s="22"/>
    </row>
    <row r="694" spans="1:22" s="26" customFormat="1" ht="43.5" customHeight="1" x14ac:dyDescent="0.2">
      <c r="A694" s="22">
        <v>682</v>
      </c>
      <c r="B694" s="4">
        <v>1100</v>
      </c>
      <c r="C694" s="4" t="s">
        <v>2415</v>
      </c>
      <c r="D694" s="4">
        <v>43.162999999999997</v>
      </c>
      <c r="E694" s="4" t="s">
        <v>2405</v>
      </c>
      <c r="F694" s="22" t="s">
        <v>505</v>
      </c>
      <c r="G694" s="21">
        <v>16749176</v>
      </c>
      <c r="H694" s="21" t="s">
        <v>506</v>
      </c>
      <c r="I694" s="46" t="s">
        <v>81</v>
      </c>
      <c r="J694" s="143">
        <v>29</v>
      </c>
      <c r="K694" s="143">
        <v>3</v>
      </c>
      <c r="L694" s="21" t="s">
        <v>81</v>
      </c>
      <c r="M694" s="21" t="s">
        <v>81</v>
      </c>
      <c r="N694" s="23" t="s">
        <v>164</v>
      </c>
      <c r="O694" s="47">
        <v>43733</v>
      </c>
      <c r="P694" s="47">
        <v>43802</v>
      </c>
      <c r="Q694" s="21">
        <v>1</v>
      </c>
      <c r="R694" s="21">
        <v>18</v>
      </c>
      <c r="S694" s="22"/>
      <c r="T694" s="22"/>
      <c r="U694" s="22"/>
      <c r="V694" s="22"/>
    </row>
    <row r="695" spans="1:22" s="26" customFormat="1" ht="43.5" customHeight="1" x14ac:dyDescent="0.2">
      <c r="A695" s="22">
        <v>683</v>
      </c>
      <c r="B695" s="4">
        <v>1100</v>
      </c>
      <c r="C695" s="4" t="s">
        <v>2415</v>
      </c>
      <c r="D695" s="4">
        <v>43.162999999999997</v>
      </c>
      <c r="E695" s="4" t="s">
        <v>2405</v>
      </c>
      <c r="F695" s="22" t="s">
        <v>558</v>
      </c>
      <c r="G695" s="21" t="s">
        <v>81</v>
      </c>
      <c r="H695" s="21" t="s">
        <v>559</v>
      </c>
      <c r="I695" s="46" t="s">
        <v>81</v>
      </c>
      <c r="J695" s="143">
        <v>29</v>
      </c>
      <c r="K695" s="143">
        <v>4</v>
      </c>
      <c r="L695" s="21" t="s">
        <v>81</v>
      </c>
      <c r="M695" s="21" t="s">
        <v>81</v>
      </c>
      <c r="N695" s="23" t="s">
        <v>164</v>
      </c>
      <c r="O695" s="47">
        <v>43754</v>
      </c>
      <c r="P695" s="47">
        <v>43787</v>
      </c>
      <c r="Q695" s="21">
        <v>1</v>
      </c>
      <c r="R695" s="21">
        <v>28</v>
      </c>
      <c r="S695" s="22"/>
      <c r="T695" s="22"/>
      <c r="U695" s="22"/>
      <c r="V695" s="22"/>
    </row>
    <row r="696" spans="1:22" s="26" customFormat="1" ht="43.5" customHeight="1" x14ac:dyDescent="0.2">
      <c r="A696" s="22">
        <v>684</v>
      </c>
      <c r="B696" s="4">
        <v>1100</v>
      </c>
      <c r="C696" s="4" t="s">
        <v>2415</v>
      </c>
      <c r="D696" s="4">
        <v>43.162999999999997</v>
      </c>
      <c r="E696" s="4" t="s">
        <v>2405</v>
      </c>
      <c r="F696" s="22" t="s">
        <v>769</v>
      </c>
      <c r="G696" s="21" t="s">
        <v>81</v>
      </c>
      <c r="H696" s="21">
        <v>201800928</v>
      </c>
      <c r="I696" s="46" t="s">
        <v>617</v>
      </c>
      <c r="J696" s="143">
        <v>29</v>
      </c>
      <c r="K696" s="143">
        <v>5</v>
      </c>
      <c r="L696" s="21" t="s">
        <v>81</v>
      </c>
      <c r="M696" s="21" t="s">
        <v>81</v>
      </c>
      <c r="N696" s="23" t="s">
        <v>164</v>
      </c>
      <c r="O696" s="47">
        <v>43781</v>
      </c>
      <c r="P696" s="47">
        <v>43882</v>
      </c>
      <c r="Q696" s="21">
        <v>1</v>
      </c>
      <c r="R696" s="21">
        <v>23</v>
      </c>
      <c r="S696" s="22"/>
      <c r="T696" s="22"/>
      <c r="U696" s="22"/>
      <c r="V696" s="22"/>
    </row>
    <row r="697" spans="1:22" s="26" customFormat="1" ht="43.5" customHeight="1" x14ac:dyDescent="0.2">
      <c r="A697" s="22">
        <v>685</v>
      </c>
      <c r="B697" s="4">
        <v>1100</v>
      </c>
      <c r="C697" s="4" t="s">
        <v>2415</v>
      </c>
      <c r="D697" s="4">
        <v>43.162999999999997</v>
      </c>
      <c r="E697" s="4" t="s">
        <v>2405</v>
      </c>
      <c r="F697" s="22" t="s">
        <v>626</v>
      </c>
      <c r="G697" s="21" t="s">
        <v>81</v>
      </c>
      <c r="H697" s="21" t="s">
        <v>627</v>
      </c>
      <c r="I697" s="46" t="s">
        <v>619</v>
      </c>
      <c r="J697" s="143">
        <v>29</v>
      </c>
      <c r="K697" s="143">
        <v>6</v>
      </c>
      <c r="L697" s="21" t="s">
        <v>81</v>
      </c>
      <c r="M697" s="21" t="s">
        <v>81</v>
      </c>
      <c r="N697" s="23" t="s">
        <v>164</v>
      </c>
      <c r="O697" s="47">
        <v>43803</v>
      </c>
      <c r="P697" s="47">
        <v>43812</v>
      </c>
      <c r="Q697" s="21">
        <v>1</v>
      </c>
      <c r="R697" s="21">
        <v>37</v>
      </c>
      <c r="S697" s="22"/>
      <c r="T697" s="22"/>
      <c r="U697" s="4" t="s">
        <v>997</v>
      </c>
      <c r="V697" s="22"/>
    </row>
    <row r="698" spans="1:22" s="26" customFormat="1" ht="43.5" customHeight="1" x14ac:dyDescent="0.2">
      <c r="A698" s="22">
        <v>686</v>
      </c>
      <c r="B698" s="4">
        <v>1100</v>
      </c>
      <c r="C698" s="4" t="s">
        <v>2415</v>
      </c>
      <c r="D698" s="4">
        <v>43.162999999999997</v>
      </c>
      <c r="E698" s="4" t="s">
        <v>2405</v>
      </c>
      <c r="F698" s="22" t="s">
        <v>620</v>
      </c>
      <c r="G698" s="21" t="s">
        <v>81</v>
      </c>
      <c r="H698" s="21" t="s">
        <v>621</v>
      </c>
      <c r="I698" s="46" t="s">
        <v>619</v>
      </c>
      <c r="J698" s="143">
        <v>29</v>
      </c>
      <c r="K698" s="143">
        <v>7</v>
      </c>
      <c r="L698" s="21" t="s">
        <v>81</v>
      </c>
      <c r="M698" s="21" t="s">
        <v>81</v>
      </c>
      <c r="N698" s="23" t="s">
        <v>164</v>
      </c>
      <c r="O698" s="47">
        <v>43825</v>
      </c>
      <c r="P698" s="47">
        <v>43864</v>
      </c>
      <c r="Q698" s="21">
        <v>1</v>
      </c>
      <c r="R698" s="21">
        <v>29</v>
      </c>
      <c r="S698" s="22"/>
      <c r="T698" s="22"/>
      <c r="U698" s="22"/>
      <c r="V698" s="22"/>
    </row>
    <row r="699" spans="1:22" s="26" customFormat="1" ht="43.5" customHeight="1" x14ac:dyDescent="0.2">
      <c r="A699" s="22">
        <v>687</v>
      </c>
      <c r="B699" s="4">
        <v>1100</v>
      </c>
      <c r="C699" s="4" t="s">
        <v>12</v>
      </c>
      <c r="D699" s="4">
        <v>26.1</v>
      </c>
      <c r="E699" s="4" t="s">
        <v>2406</v>
      </c>
      <c r="F699" s="22" t="s">
        <v>618</v>
      </c>
      <c r="G699" s="21" t="s">
        <v>81</v>
      </c>
      <c r="H699" s="21" t="s">
        <v>81</v>
      </c>
      <c r="I699" s="46" t="s">
        <v>619</v>
      </c>
      <c r="J699" s="143">
        <v>29</v>
      </c>
      <c r="K699" s="143">
        <v>8</v>
      </c>
      <c r="L699" s="21" t="s">
        <v>81</v>
      </c>
      <c r="M699" s="21" t="s">
        <v>81</v>
      </c>
      <c r="N699" s="23" t="s">
        <v>164</v>
      </c>
      <c r="O699" s="47">
        <v>43847</v>
      </c>
      <c r="P699" s="47">
        <v>43902</v>
      </c>
      <c r="Q699" s="21">
        <v>1</v>
      </c>
      <c r="R699" s="21">
        <v>25</v>
      </c>
      <c r="S699" s="22"/>
      <c r="T699" s="22"/>
      <c r="U699" s="22"/>
      <c r="V699" s="22"/>
    </row>
    <row r="700" spans="1:22" ht="21" customHeight="1" thickBot="1" x14ac:dyDescent="0.25"/>
    <row r="701" spans="1:22" ht="21" customHeight="1" thickBot="1" x14ac:dyDescent="0.25">
      <c r="A701" s="312" t="s">
        <v>2449</v>
      </c>
      <c r="B701" s="312"/>
      <c r="C701" s="312"/>
      <c r="D701" s="312"/>
      <c r="E701" s="312"/>
      <c r="F701" s="312"/>
      <c r="G701" s="211" t="s">
        <v>2450</v>
      </c>
      <c r="H701" s="211"/>
      <c r="I701" s="211"/>
      <c r="J701" s="211"/>
      <c r="K701" s="211"/>
      <c r="L701" s="211"/>
      <c r="M701" s="212"/>
      <c r="N701" s="221" t="s">
        <v>2451</v>
      </c>
      <c r="O701" s="222"/>
      <c r="P701" s="325" t="s">
        <v>2450</v>
      </c>
      <c r="Q701" s="325"/>
      <c r="R701" s="325"/>
      <c r="S701" s="325"/>
      <c r="T701" s="325"/>
      <c r="U701" s="325"/>
      <c r="V701" s="325"/>
    </row>
    <row r="702" spans="1:22" ht="21" customHeight="1" x14ac:dyDescent="0.2">
      <c r="A702" s="196" t="s">
        <v>2452</v>
      </c>
      <c r="B702" s="311" t="s">
        <v>2453</v>
      </c>
      <c r="C702" s="311"/>
      <c r="D702" s="311"/>
      <c r="E702" s="311"/>
      <c r="F702" s="311"/>
      <c r="G702" s="224" t="s">
        <v>2454</v>
      </c>
      <c r="H702" s="213" t="s">
        <v>2453</v>
      </c>
      <c r="I702" s="214"/>
      <c r="J702" s="214"/>
      <c r="K702" s="214"/>
      <c r="L702" s="214"/>
      <c r="M702" s="214"/>
      <c r="N702" s="218" t="s">
        <v>2452</v>
      </c>
      <c r="O702" s="218"/>
      <c r="P702" s="291"/>
      <c r="Q702" s="292"/>
      <c r="R702" s="292"/>
      <c r="S702" s="292"/>
      <c r="T702" s="292"/>
      <c r="U702" s="292"/>
      <c r="V702" s="293"/>
    </row>
    <row r="703" spans="1:22" ht="21" customHeight="1" x14ac:dyDescent="0.2">
      <c r="A703" s="196" t="s">
        <v>2455</v>
      </c>
      <c r="B703" s="312" t="s">
        <v>2456</v>
      </c>
      <c r="C703" s="312"/>
      <c r="D703" s="312"/>
      <c r="E703" s="312"/>
      <c r="F703" s="312"/>
      <c r="G703" s="217" t="s">
        <v>2457</v>
      </c>
      <c r="H703" s="215" t="s">
        <v>2458</v>
      </c>
      <c r="I703" s="216"/>
      <c r="J703" s="216"/>
      <c r="K703" s="216"/>
      <c r="L703" s="216"/>
      <c r="M703" s="216"/>
      <c r="N703" s="218" t="s">
        <v>2455</v>
      </c>
      <c r="O703" s="218"/>
      <c r="P703" s="290"/>
      <c r="Q703" s="290"/>
      <c r="R703" s="290"/>
      <c r="S703" s="290"/>
      <c r="T703" s="290"/>
      <c r="U703" s="290"/>
      <c r="V703" s="290"/>
    </row>
    <row r="704" spans="1:22" ht="21" customHeight="1" x14ac:dyDescent="0.2">
      <c r="A704" s="196" t="s">
        <v>2459</v>
      </c>
      <c r="B704" s="290"/>
      <c r="C704" s="290"/>
      <c r="D704" s="290"/>
      <c r="E704" s="290"/>
      <c r="F704" s="290"/>
      <c r="G704" s="223" t="s">
        <v>2460</v>
      </c>
      <c r="H704" s="218"/>
      <c r="I704" s="218"/>
      <c r="J704" s="218"/>
      <c r="K704" s="218"/>
      <c r="L704" s="218"/>
      <c r="M704" s="220"/>
      <c r="N704" s="218" t="s">
        <v>2459</v>
      </c>
      <c r="O704" s="218"/>
      <c r="P704" s="291"/>
      <c r="Q704" s="292"/>
      <c r="R704" s="292"/>
      <c r="S704" s="292"/>
      <c r="T704" s="292"/>
      <c r="U704" s="292"/>
      <c r="V704" s="293"/>
    </row>
    <row r="705" spans="1:22" ht="21" customHeight="1" thickBot="1" x14ac:dyDescent="0.25">
      <c r="A705" s="196" t="s">
        <v>2461</v>
      </c>
      <c r="B705" s="289" t="s">
        <v>2462</v>
      </c>
      <c r="C705" s="289"/>
      <c r="D705" s="289"/>
      <c r="E705" s="226" t="s">
        <v>2463</v>
      </c>
      <c r="F705" s="227"/>
      <c r="G705" s="225" t="s">
        <v>2464</v>
      </c>
      <c r="H705" s="1" t="s">
        <v>2465</v>
      </c>
      <c r="I705" s="200" t="s">
        <v>2466</v>
      </c>
      <c r="J705" s="202"/>
      <c r="K705" s="219"/>
      <c r="L705" s="219"/>
      <c r="M705" s="219"/>
      <c r="N705" s="218" t="s">
        <v>2461</v>
      </c>
      <c r="O705" s="218"/>
      <c r="P705" s="290"/>
      <c r="Q705" s="290"/>
      <c r="R705" s="290"/>
      <c r="S705" s="290"/>
      <c r="T705" s="290"/>
      <c r="U705" s="290"/>
      <c r="V705" s="290"/>
    </row>
    <row r="706" spans="1:22" ht="21" customHeight="1" x14ac:dyDescent="0.2">
      <c r="A706" s="204"/>
      <c r="B706" s="204"/>
      <c r="C706" s="205"/>
      <c r="D706" s="204"/>
      <c r="E706" s="206"/>
      <c r="F706" s="207"/>
      <c r="G706" s="206"/>
      <c r="H706" s="206"/>
      <c r="I706" s="206"/>
      <c r="J706" s="204"/>
      <c r="K706" s="208"/>
      <c r="L706" s="209"/>
      <c r="M706" s="204"/>
      <c r="N706" s="204"/>
      <c r="O706" s="204"/>
      <c r="P706" s="204"/>
      <c r="Q706" s="204"/>
      <c r="R706" s="210"/>
    </row>
    <row r="707" spans="1:22" ht="21" customHeight="1" thickBot="1" x14ac:dyDescent="0.25">
      <c r="A707" s="204"/>
      <c r="B707" s="204"/>
      <c r="C707" s="205"/>
      <c r="D707" s="204"/>
      <c r="E707" s="206"/>
      <c r="F707" s="207"/>
      <c r="G707" s="206"/>
      <c r="H707" s="206"/>
      <c r="I707" s="206"/>
      <c r="J707" s="204"/>
      <c r="K707" s="208"/>
      <c r="L707" s="209"/>
      <c r="M707" s="204"/>
      <c r="N707" s="204"/>
      <c r="O707" s="204"/>
      <c r="P707" s="204"/>
      <c r="Q707" s="204"/>
      <c r="R707" s="210"/>
    </row>
    <row r="708" spans="1:22" ht="21" customHeight="1" x14ac:dyDescent="0.2">
      <c r="A708" s="304" t="s">
        <v>2467</v>
      </c>
      <c r="B708" s="305"/>
      <c r="C708" s="306"/>
      <c r="D708" s="306"/>
      <c r="E708" s="306"/>
      <c r="F708" s="306"/>
      <c r="G708" s="306"/>
      <c r="H708" s="306"/>
      <c r="I708" s="306"/>
      <c r="J708" s="306"/>
      <c r="K708" s="306"/>
      <c r="L708" s="306"/>
      <c r="M708" s="306"/>
      <c r="N708" s="306"/>
      <c r="O708" s="306"/>
      <c r="P708" s="306"/>
      <c r="Q708" s="306"/>
      <c r="R708" s="307"/>
    </row>
    <row r="709" spans="1:22" ht="21" customHeight="1" thickBot="1" x14ac:dyDescent="0.25">
      <c r="A709" s="308"/>
      <c r="B709" s="309"/>
      <c r="C709" s="309"/>
      <c r="D709" s="309"/>
      <c r="E709" s="309"/>
      <c r="F709" s="309"/>
      <c r="G709" s="309"/>
      <c r="H709" s="309"/>
      <c r="I709" s="309"/>
      <c r="J709" s="309"/>
      <c r="K709" s="309"/>
      <c r="L709" s="309"/>
      <c r="M709" s="309"/>
      <c r="N709" s="309"/>
      <c r="O709" s="309"/>
      <c r="P709" s="309"/>
      <c r="Q709" s="309"/>
      <c r="R709" s="310"/>
    </row>
    <row r="710" spans="1:22" ht="21" customHeight="1" x14ac:dyDescent="0.2">
      <c r="A710" s="302" t="s">
        <v>2468</v>
      </c>
      <c r="B710" s="303"/>
      <c r="C710" s="296"/>
      <c r="D710" s="296"/>
      <c r="E710" s="296"/>
      <c r="F710" s="296"/>
      <c r="G710" s="296"/>
      <c r="H710" s="296"/>
      <c r="I710" s="296"/>
      <c r="J710" s="296"/>
      <c r="K710" s="296"/>
      <c r="L710" s="296"/>
      <c r="M710" s="296"/>
      <c r="N710" s="296"/>
      <c r="O710" s="296"/>
      <c r="P710" s="296"/>
      <c r="Q710" s="296"/>
      <c r="R710" s="297"/>
    </row>
    <row r="711" spans="1:22" ht="21" customHeight="1" x14ac:dyDescent="0.2">
      <c r="A711" s="294" t="s">
        <v>2469</v>
      </c>
      <c r="B711" s="295"/>
      <c r="C711" s="296"/>
      <c r="D711" s="296"/>
      <c r="E711" s="296"/>
      <c r="F711" s="296"/>
      <c r="G711" s="296"/>
      <c r="H711" s="296"/>
      <c r="I711" s="296"/>
      <c r="J711" s="296"/>
      <c r="K711" s="296"/>
      <c r="L711" s="296"/>
      <c r="M711" s="296"/>
      <c r="N711" s="296"/>
      <c r="O711" s="296"/>
      <c r="P711" s="296"/>
      <c r="Q711" s="296"/>
      <c r="R711" s="297"/>
    </row>
    <row r="712" spans="1:22" ht="21" customHeight="1" x14ac:dyDescent="0.2">
      <c r="A712" s="294" t="s">
        <v>2470</v>
      </c>
      <c r="B712" s="295"/>
      <c r="C712" s="296"/>
      <c r="D712" s="296"/>
      <c r="E712" s="296"/>
      <c r="F712" s="296"/>
      <c r="G712" s="296"/>
      <c r="H712" s="296"/>
      <c r="I712" s="296"/>
      <c r="J712" s="296"/>
      <c r="K712" s="296"/>
      <c r="L712" s="296"/>
      <c r="M712" s="296"/>
      <c r="N712" s="296"/>
      <c r="O712" s="296"/>
      <c r="P712" s="296"/>
      <c r="Q712" s="296"/>
      <c r="R712" s="297"/>
    </row>
    <row r="713" spans="1:22" ht="21" customHeight="1" x14ac:dyDescent="0.2">
      <c r="A713" s="294" t="s">
        <v>2471</v>
      </c>
      <c r="B713" s="295"/>
      <c r="C713" s="296"/>
      <c r="D713" s="296"/>
      <c r="E713" s="296"/>
      <c r="F713" s="296"/>
      <c r="G713" s="296"/>
      <c r="H713" s="296"/>
      <c r="I713" s="296"/>
      <c r="J713" s="296"/>
      <c r="K713" s="296"/>
      <c r="L713" s="296"/>
      <c r="M713" s="296"/>
      <c r="N713" s="296"/>
      <c r="O713" s="296"/>
      <c r="P713" s="296"/>
      <c r="Q713" s="296"/>
      <c r="R713" s="297"/>
    </row>
    <row r="714" spans="1:22" ht="21" customHeight="1" x14ac:dyDescent="0.2">
      <c r="A714" s="302" t="s">
        <v>2472</v>
      </c>
      <c r="B714" s="303"/>
      <c r="C714" s="296"/>
      <c r="D714" s="296"/>
      <c r="E714" s="296"/>
      <c r="F714" s="296"/>
      <c r="G714" s="296"/>
      <c r="H714" s="296"/>
      <c r="I714" s="296"/>
      <c r="J714" s="296"/>
      <c r="K714" s="296"/>
      <c r="L714" s="296"/>
      <c r="M714" s="296"/>
      <c r="N714" s="296"/>
      <c r="O714" s="296"/>
      <c r="P714" s="296"/>
      <c r="Q714" s="296"/>
      <c r="R714" s="297"/>
    </row>
    <row r="715" spans="1:22" ht="21" customHeight="1" x14ac:dyDescent="0.2">
      <c r="A715" s="294" t="s">
        <v>2473</v>
      </c>
      <c r="B715" s="295"/>
      <c r="C715" s="296"/>
      <c r="D715" s="296"/>
      <c r="E715" s="296"/>
      <c r="F715" s="296"/>
      <c r="G715" s="296"/>
      <c r="H715" s="296"/>
      <c r="I715" s="296"/>
      <c r="J715" s="296"/>
      <c r="K715" s="296"/>
      <c r="L715" s="296"/>
      <c r="M715" s="296"/>
      <c r="N715" s="296"/>
      <c r="O715" s="296"/>
      <c r="P715" s="296"/>
      <c r="Q715" s="296"/>
      <c r="R715" s="297"/>
    </row>
    <row r="716" spans="1:22" ht="21" customHeight="1" x14ac:dyDescent="0.2">
      <c r="A716" s="294" t="s">
        <v>2474</v>
      </c>
      <c r="B716" s="295"/>
      <c r="C716" s="296"/>
      <c r="D716" s="296"/>
      <c r="E716" s="296"/>
      <c r="F716" s="296"/>
      <c r="G716" s="296"/>
      <c r="H716" s="296"/>
      <c r="I716" s="296"/>
      <c r="J716" s="296"/>
      <c r="K716" s="296"/>
      <c r="L716" s="296"/>
      <c r="M716" s="296"/>
      <c r="N716" s="296"/>
      <c r="O716" s="296"/>
      <c r="P716" s="296"/>
      <c r="Q716" s="296"/>
      <c r="R716" s="297"/>
    </row>
    <row r="717" spans="1:22" ht="21" customHeight="1" x14ac:dyDescent="0.2">
      <c r="A717" s="302" t="s">
        <v>2475</v>
      </c>
      <c r="B717" s="303"/>
      <c r="C717" s="296"/>
      <c r="D717" s="296"/>
      <c r="E717" s="296"/>
      <c r="F717" s="296"/>
      <c r="G717" s="296"/>
      <c r="H717" s="296"/>
      <c r="I717" s="296"/>
      <c r="J717" s="296"/>
      <c r="K717" s="296"/>
      <c r="L717" s="296"/>
      <c r="M717" s="296"/>
      <c r="N717" s="296"/>
      <c r="O717" s="296"/>
      <c r="P717" s="296"/>
      <c r="Q717" s="296"/>
      <c r="R717" s="297"/>
    </row>
    <row r="718" spans="1:22" ht="21" customHeight="1" x14ac:dyDescent="0.2">
      <c r="A718" s="302" t="s">
        <v>2476</v>
      </c>
      <c r="B718" s="303"/>
      <c r="C718" s="296"/>
      <c r="D718" s="296"/>
      <c r="E718" s="296"/>
      <c r="F718" s="296"/>
      <c r="G718" s="296"/>
      <c r="H718" s="296"/>
      <c r="I718" s="296"/>
      <c r="J718" s="296"/>
      <c r="K718" s="296"/>
      <c r="L718" s="296"/>
      <c r="M718" s="296"/>
      <c r="N718" s="296"/>
      <c r="O718" s="296"/>
      <c r="P718" s="296"/>
      <c r="Q718" s="296"/>
      <c r="R718" s="297"/>
    </row>
    <row r="719" spans="1:22" ht="21" customHeight="1" x14ac:dyDescent="0.2">
      <c r="A719" s="294" t="s">
        <v>2477</v>
      </c>
      <c r="B719" s="295"/>
      <c r="C719" s="296"/>
      <c r="D719" s="296"/>
      <c r="E719" s="296"/>
      <c r="F719" s="296"/>
      <c r="G719" s="296"/>
      <c r="H719" s="296"/>
      <c r="I719" s="296"/>
      <c r="J719" s="296"/>
      <c r="K719" s="296"/>
      <c r="L719" s="296"/>
      <c r="M719" s="296"/>
      <c r="N719" s="296"/>
      <c r="O719" s="296"/>
      <c r="P719" s="296"/>
      <c r="Q719" s="296"/>
      <c r="R719" s="297"/>
    </row>
    <row r="720" spans="1:22" ht="21" customHeight="1" x14ac:dyDescent="0.2">
      <c r="A720" s="294" t="s">
        <v>2478</v>
      </c>
      <c r="B720" s="295"/>
      <c r="C720" s="296"/>
      <c r="D720" s="296"/>
      <c r="E720" s="296"/>
      <c r="F720" s="296"/>
      <c r="G720" s="296"/>
      <c r="H720" s="296"/>
      <c r="I720" s="296"/>
      <c r="J720" s="296"/>
      <c r="K720" s="296"/>
      <c r="L720" s="296"/>
      <c r="M720" s="296"/>
      <c r="N720" s="296"/>
      <c r="O720" s="296"/>
      <c r="P720" s="296"/>
      <c r="Q720" s="296"/>
      <c r="R720" s="297"/>
    </row>
    <row r="721" spans="1:18" ht="21" customHeight="1" x14ac:dyDescent="0.2">
      <c r="A721" s="294" t="s">
        <v>2479</v>
      </c>
      <c r="B721" s="295"/>
      <c r="C721" s="296"/>
      <c r="D721" s="296"/>
      <c r="E721" s="296"/>
      <c r="F721" s="296"/>
      <c r="G721" s="296"/>
      <c r="H721" s="296"/>
      <c r="I721" s="296"/>
      <c r="J721" s="296"/>
      <c r="K721" s="296"/>
      <c r="L721" s="296"/>
      <c r="M721" s="296"/>
      <c r="N721" s="296"/>
      <c r="O721" s="296"/>
      <c r="P721" s="296"/>
      <c r="Q721" s="296"/>
      <c r="R721" s="297"/>
    </row>
    <row r="722" spans="1:18" ht="21" customHeight="1" x14ac:dyDescent="0.2">
      <c r="A722" s="302" t="s">
        <v>2480</v>
      </c>
      <c r="B722" s="303"/>
      <c r="C722" s="296"/>
      <c r="D722" s="296"/>
      <c r="E722" s="296"/>
      <c r="F722" s="296"/>
      <c r="G722" s="296"/>
      <c r="H722" s="296"/>
      <c r="I722" s="296"/>
      <c r="J722" s="296"/>
      <c r="K722" s="296"/>
      <c r="L722" s="296"/>
      <c r="M722" s="296"/>
      <c r="N722" s="296"/>
      <c r="O722" s="296"/>
      <c r="P722" s="296"/>
      <c r="Q722" s="296"/>
      <c r="R722" s="297"/>
    </row>
    <row r="723" spans="1:18" ht="21" customHeight="1" x14ac:dyDescent="0.2">
      <c r="A723" s="294"/>
      <c r="B723" s="295"/>
      <c r="C723" s="296"/>
      <c r="D723" s="296"/>
      <c r="E723" s="296"/>
      <c r="F723" s="296"/>
      <c r="G723" s="296"/>
      <c r="H723" s="296"/>
      <c r="I723" s="296"/>
      <c r="J723" s="296"/>
      <c r="K723" s="296"/>
      <c r="L723" s="296"/>
      <c r="M723" s="296"/>
      <c r="N723" s="296"/>
      <c r="O723" s="296"/>
      <c r="P723" s="296"/>
      <c r="Q723" s="296"/>
      <c r="R723" s="297"/>
    </row>
    <row r="724" spans="1:18" ht="21" customHeight="1" x14ac:dyDescent="0.2">
      <c r="A724" s="294"/>
      <c r="B724" s="295"/>
      <c r="C724" s="296"/>
      <c r="D724" s="296"/>
      <c r="E724" s="296"/>
      <c r="F724" s="296"/>
      <c r="G724" s="296"/>
      <c r="H724" s="296"/>
      <c r="I724" s="296"/>
      <c r="J724" s="296"/>
      <c r="K724" s="296"/>
      <c r="L724" s="296"/>
      <c r="M724" s="296"/>
      <c r="N724" s="296"/>
      <c r="O724" s="296"/>
      <c r="P724" s="296"/>
      <c r="Q724" s="296"/>
      <c r="R724" s="297"/>
    </row>
    <row r="725" spans="1:18" ht="21" customHeight="1" x14ac:dyDescent="0.2">
      <c r="A725" s="294"/>
      <c r="B725" s="295"/>
      <c r="C725" s="296"/>
      <c r="D725" s="296"/>
      <c r="E725" s="296"/>
      <c r="F725" s="296"/>
      <c r="G725" s="296"/>
      <c r="H725" s="296"/>
      <c r="I725" s="296"/>
      <c r="J725" s="296"/>
      <c r="K725" s="296"/>
      <c r="L725" s="296"/>
      <c r="M725" s="296"/>
      <c r="N725" s="296"/>
      <c r="O725" s="296"/>
      <c r="P725" s="296"/>
      <c r="Q725" s="296"/>
      <c r="R725" s="297"/>
    </row>
    <row r="726" spans="1:18" ht="21" customHeight="1" x14ac:dyDescent="0.2">
      <c r="A726" s="294"/>
      <c r="B726" s="295"/>
      <c r="C726" s="296"/>
      <c r="D726" s="296"/>
      <c r="E726" s="296"/>
      <c r="F726" s="296"/>
      <c r="G726" s="296"/>
      <c r="H726" s="296"/>
      <c r="I726" s="296"/>
      <c r="J726" s="296"/>
      <c r="K726" s="296"/>
      <c r="L726" s="296"/>
      <c r="M726" s="296"/>
      <c r="N726" s="296"/>
      <c r="O726" s="296"/>
      <c r="P726" s="296"/>
      <c r="Q726" s="296"/>
      <c r="R726" s="297"/>
    </row>
    <row r="727" spans="1:18" ht="21" customHeight="1" x14ac:dyDescent="0.2">
      <c r="A727" s="294"/>
      <c r="B727" s="295"/>
      <c r="C727" s="296"/>
      <c r="D727" s="296"/>
      <c r="E727" s="296"/>
      <c r="F727" s="296"/>
      <c r="G727" s="296"/>
      <c r="H727" s="296"/>
      <c r="I727" s="296"/>
      <c r="J727" s="296"/>
      <c r="K727" s="296"/>
      <c r="L727" s="296"/>
      <c r="M727" s="296"/>
      <c r="N727" s="296"/>
      <c r="O727" s="296"/>
      <c r="P727" s="296"/>
      <c r="Q727" s="296"/>
      <c r="R727" s="297"/>
    </row>
    <row r="728" spans="1:18" ht="21" customHeight="1" thickBot="1" x14ac:dyDescent="0.25">
      <c r="A728" s="298"/>
      <c r="B728" s="299"/>
      <c r="C728" s="300"/>
      <c r="D728" s="300"/>
      <c r="E728" s="300"/>
      <c r="F728" s="300"/>
      <c r="G728" s="300"/>
      <c r="H728" s="300"/>
      <c r="I728" s="300"/>
      <c r="J728" s="300"/>
      <c r="K728" s="300"/>
      <c r="L728" s="300"/>
      <c r="M728" s="300"/>
      <c r="N728" s="300"/>
      <c r="O728" s="300"/>
      <c r="P728" s="300"/>
      <c r="Q728" s="300"/>
      <c r="R728" s="301"/>
    </row>
  </sheetData>
  <mergeCells count="44">
    <mergeCell ref="F1:U3"/>
    <mergeCell ref="E8:K8"/>
    <mergeCell ref="P701:V701"/>
    <mergeCell ref="A701:F701"/>
    <mergeCell ref="A11:A12"/>
    <mergeCell ref="J11:M11"/>
    <mergeCell ref="O11:P11"/>
    <mergeCell ref="Q11:R11"/>
    <mergeCell ref="I11:I12"/>
    <mergeCell ref="H11:H12"/>
    <mergeCell ref="G11:G12"/>
    <mergeCell ref="F11:F12"/>
    <mergeCell ref="E11:E12"/>
    <mergeCell ref="D11:D12"/>
    <mergeCell ref="C11:C12"/>
    <mergeCell ref="B11:B12"/>
    <mergeCell ref="A708:R709"/>
    <mergeCell ref="A710:R710"/>
    <mergeCell ref="A711:R711"/>
    <mergeCell ref="A712:R712"/>
    <mergeCell ref="A713:R713"/>
    <mergeCell ref="A714:R714"/>
    <mergeCell ref="A715:R715"/>
    <mergeCell ref="A716:R716"/>
    <mergeCell ref="A717:R717"/>
    <mergeCell ref="A718:R718"/>
    <mergeCell ref="A719:R719"/>
    <mergeCell ref="A720:R720"/>
    <mergeCell ref="A721:R721"/>
    <mergeCell ref="A722:R722"/>
    <mergeCell ref="A723:R723"/>
    <mergeCell ref="A724:R724"/>
    <mergeCell ref="A725:R725"/>
    <mergeCell ref="A726:R726"/>
    <mergeCell ref="A727:R727"/>
    <mergeCell ref="A728:R728"/>
    <mergeCell ref="B705:D705"/>
    <mergeCell ref="P703:V703"/>
    <mergeCell ref="P705:V705"/>
    <mergeCell ref="P702:V702"/>
    <mergeCell ref="P704:V704"/>
    <mergeCell ref="B704:F704"/>
    <mergeCell ref="B702:F702"/>
    <mergeCell ref="B703:F70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877"/>
  <sheetViews>
    <sheetView showGridLines="0" tabSelected="1" zoomScale="87" zoomScaleNormal="87" workbookViewId="0">
      <selection activeCell="E17" sqref="E17"/>
    </sheetView>
  </sheetViews>
  <sheetFormatPr baseColWidth="10" defaultRowHeight="14.25" x14ac:dyDescent="0.2"/>
  <cols>
    <col min="1" max="2" width="11.6640625" style="25" bestFit="1" customWidth="1"/>
    <col min="3" max="3" width="18.33203125" style="25" customWidth="1"/>
    <col min="4" max="4" width="11.6640625" style="25" bestFit="1" customWidth="1"/>
    <col min="5" max="5" width="25.44140625" style="25" customWidth="1"/>
    <col min="6" max="6" width="37.6640625" style="25" customWidth="1"/>
    <col min="7" max="7" width="12.33203125" style="25" bestFit="1" customWidth="1"/>
    <col min="8" max="8" width="16.5546875" style="25" customWidth="1"/>
    <col min="9" max="9" width="25.44140625" style="25" customWidth="1"/>
    <col min="10" max="11" width="11.6640625" style="25" bestFit="1" customWidth="1"/>
    <col min="12" max="14" width="11.5546875" style="25"/>
    <col min="15" max="18" width="11.6640625" style="26" bestFit="1" customWidth="1"/>
    <col min="19" max="19" width="11.5546875" style="25"/>
    <col min="20" max="20" width="16.77734375" style="25" customWidth="1"/>
    <col min="21" max="22" width="11.6640625" style="25" bestFit="1" customWidth="1"/>
    <col min="23" max="16384" width="11.5546875" style="25"/>
  </cols>
  <sheetData>
    <row r="1" spans="1:32" s="31" customFormat="1" ht="30" customHeight="1" x14ac:dyDescent="0.2">
      <c r="A1" s="28"/>
      <c r="B1" s="35"/>
      <c r="C1" s="35"/>
      <c r="D1" s="40"/>
      <c r="E1" s="40"/>
      <c r="F1" s="134" t="s">
        <v>0</v>
      </c>
      <c r="G1" s="6"/>
      <c r="H1" s="6"/>
      <c r="I1" s="6"/>
      <c r="J1" s="6"/>
      <c r="K1" s="6"/>
      <c r="L1" s="40"/>
      <c r="M1" s="40"/>
      <c r="N1" s="40"/>
      <c r="O1" s="117"/>
      <c r="P1" s="117"/>
      <c r="Q1" s="117"/>
      <c r="R1" s="117"/>
      <c r="S1" s="40"/>
      <c r="T1" s="40"/>
      <c r="U1" s="40"/>
      <c r="V1" s="40"/>
      <c r="W1" s="40"/>
      <c r="X1" s="54"/>
      <c r="Y1" s="49"/>
      <c r="Z1" s="49"/>
      <c r="AA1" s="49"/>
      <c r="AB1" s="49"/>
      <c r="AC1" s="49"/>
      <c r="AD1" s="49"/>
      <c r="AE1" s="49"/>
      <c r="AF1" s="49"/>
    </row>
    <row r="2" spans="1:32" s="31" customFormat="1" ht="30" customHeight="1" x14ac:dyDescent="0.2">
      <c r="A2" s="29"/>
      <c r="B2" s="36"/>
      <c r="C2" s="36"/>
      <c r="F2" s="29"/>
      <c r="G2" s="7"/>
      <c r="H2" s="7"/>
      <c r="I2" s="7"/>
      <c r="J2" s="36"/>
      <c r="K2" s="36"/>
      <c r="O2" s="10"/>
      <c r="P2" s="10"/>
      <c r="Q2" s="10"/>
      <c r="R2" s="10"/>
      <c r="X2" s="56"/>
      <c r="Y2" s="49"/>
      <c r="Z2" s="49"/>
      <c r="AA2" s="49"/>
      <c r="AB2" s="49"/>
      <c r="AC2" s="49"/>
      <c r="AD2" s="49"/>
      <c r="AE2" s="49"/>
      <c r="AF2" s="49"/>
    </row>
    <row r="3" spans="1:32" s="31" customFormat="1" ht="12.75" customHeight="1" thickBot="1" x14ac:dyDescent="0.25">
      <c r="A3" s="30"/>
      <c r="B3" s="8"/>
      <c r="C3" s="8"/>
      <c r="D3" s="8"/>
      <c r="E3" s="8"/>
      <c r="F3" s="30"/>
      <c r="G3" s="8"/>
      <c r="H3" s="8"/>
      <c r="I3" s="8"/>
      <c r="J3" s="8"/>
      <c r="K3" s="8"/>
      <c r="L3" s="8"/>
      <c r="M3" s="8"/>
      <c r="N3" s="8"/>
      <c r="O3" s="9"/>
      <c r="P3" s="9"/>
      <c r="Q3" s="9"/>
      <c r="R3" s="9"/>
      <c r="S3" s="8"/>
      <c r="T3" s="8"/>
      <c r="U3" s="8"/>
      <c r="V3" s="8"/>
      <c r="W3" s="8"/>
      <c r="X3" s="58"/>
      <c r="Y3" s="49"/>
      <c r="Z3" s="49"/>
      <c r="AA3" s="49"/>
      <c r="AB3" s="49"/>
      <c r="AC3" s="49"/>
      <c r="AD3" s="49"/>
      <c r="AE3" s="49"/>
      <c r="AF3" s="49"/>
    </row>
    <row r="4" spans="1:32" s="31" customFormat="1" ht="30" customHeight="1" thickBot="1" x14ac:dyDescent="0.25">
      <c r="D4" s="41"/>
      <c r="J4" s="41"/>
      <c r="K4" s="41"/>
      <c r="O4" s="170"/>
      <c r="P4" s="118"/>
      <c r="Q4" s="10"/>
      <c r="R4" s="10"/>
      <c r="X4" s="63"/>
      <c r="Y4" s="49"/>
      <c r="Z4" s="49"/>
      <c r="AA4" s="49"/>
      <c r="AB4" s="49"/>
      <c r="AC4" s="49"/>
      <c r="AD4" s="49"/>
      <c r="AE4" s="49"/>
      <c r="AF4" s="49"/>
    </row>
    <row r="5" spans="1:32" s="31" customFormat="1" ht="30" customHeight="1" thickBot="1" x14ac:dyDescent="0.25">
      <c r="A5" s="32" t="s">
        <v>1</v>
      </c>
      <c r="B5" s="37"/>
      <c r="C5" s="37"/>
      <c r="D5" s="37"/>
      <c r="E5" s="65" t="s">
        <v>2</v>
      </c>
      <c r="F5" s="12"/>
      <c r="G5" s="12"/>
      <c r="H5" s="12"/>
      <c r="I5" s="12"/>
      <c r="J5" s="12"/>
      <c r="K5" s="12"/>
      <c r="L5" s="12"/>
      <c r="M5" s="67"/>
      <c r="N5" s="16"/>
      <c r="O5" s="171"/>
      <c r="P5" s="119"/>
      <c r="Q5" s="119"/>
      <c r="R5" s="17" t="s">
        <v>3</v>
      </c>
      <c r="S5" s="145"/>
      <c r="T5" s="72"/>
      <c r="U5" s="146" t="s">
        <v>4</v>
      </c>
      <c r="V5" s="74"/>
      <c r="Y5" s="49"/>
      <c r="Z5" s="49"/>
      <c r="AA5" s="49"/>
      <c r="AB5" s="49"/>
      <c r="AC5" s="49"/>
      <c r="AD5" s="49"/>
      <c r="AE5" s="49"/>
      <c r="AF5" s="49"/>
    </row>
    <row r="6" spans="1:32" s="31" customFormat="1" ht="30" customHeight="1" thickBot="1" x14ac:dyDescent="0.25">
      <c r="A6" s="33" t="s">
        <v>5</v>
      </c>
      <c r="B6" s="38"/>
      <c r="C6" s="38"/>
      <c r="D6" s="38"/>
      <c r="E6" s="76" t="s">
        <v>6</v>
      </c>
      <c r="F6" s="14"/>
      <c r="G6" s="14"/>
      <c r="H6" s="14"/>
      <c r="I6" s="14"/>
      <c r="J6" s="14"/>
      <c r="K6" s="14"/>
      <c r="L6" s="14"/>
      <c r="M6" s="78"/>
      <c r="N6" s="49" t="s">
        <v>7</v>
      </c>
      <c r="O6" s="172"/>
      <c r="P6" s="121"/>
      <c r="Q6" s="121"/>
      <c r="R6" s="179" t="s">
        <v>8</v>
      </c>
      <c r="S6" s="6"/>
      <c r="T6" s="40"/>
      <c r="U6" s="40"/>
      <c r="V6" s="83"/>
      <c r="Y6" s="49"/>
      <c r="Z6" s="49"/>
      <c r="AA6" s="49"/>
      <c r="AB6" s="49"/>
      <c r="AC6" s="49"/>
      <c r="AD6" s="49"/>
      <c r="AE6" s="49"/>
      <c r="AF6" s="49"/>
    </row>
    <row r="7" spans="1:32" s="31" customFormat="1" ht="30" customHeight="1" thickBot="1" x14ac:dyDescent="0.25">
      <c r="A7" s="33" t="s">
        <v>9</v>
      </c>
      <c r="B7" s="38"/>
      <c r="C7" s="38"/>
      <c r="D7" s="42"/>
      <c r="E7" s="67" t="s">
        <v>10</v>
      </c>
      <c r="F7" s="16"/>
      <c r="G7" s="16"/>
      <c r="H7" s="16"/>
      <c r="I7" s="16"/>
      <c r="J7" s="16"/>
      <c r="K7" s="16"/>
      <c r="L7" s="16"/>
      <c r="M7" s="85"/>
      <c r="N7" s="86"/>
      <c r="O7" s="172"/>
      <c r="P7" s="121"/>
      <c r="Q7" s="121"/>
      <c r="R7" s="177"/>
      <c r="S7" s="8"/>
      <c r="T7" s="8"/>
      <c r="U7" s="8"/>
      <c r="V7" s="89"/>
      <c r="Y7" s="49"/>
      <c r="Z7" s="49"/>
      <c r="AA7" s="49"/>
      <c r="AB7" s="49"/>
      <c r="AC7" s="49"/>
      <c r="AD7" s="49"/>
      <c r="AE7" s="49"/>
      <c r="AF7" s="49"/>
    </row>
    <row r="8" spans="1:32" s="31" customFormat="1" ht="30" customHeight="1" thickBot="1" x14ac:dyDescent="0.25">
      <c r="A8" s="33" t="s">
        <v>11</v>
      </c>
      <c r="B8" s="38"/>
      <c r="C8" s="38"/>
      <c r="D8" s="42"/>
      <c r="E8" s="322" t="s">
        <v>12</v>
      </c>
      <c r="F8" s="323"/>
      <c r="G8" s="323"/>
      <c r="H8" s="323"/>
      <c r="I8" s="323"/>
      <c r="J8" s="323"/>
      <c r="K8" s="323"/>
      <c r="L8" s="324"/>
      <c r="M8" s="147"/>
      <c r="N8" s="147"/>
      <c r="O8" s="172"/>
      <c r="P8" s="121"/>
      <c r="Q8" s="121"/>
      <c r="R8" s="178" t="s">
        <v>13</v>
      </c>
      <c r="S8" s="6"/>
      <c r="T8" s="134" t="s">
        <v>14</v>
      </c>
      <c r="U8" s="54"/>
      <c r="V8" s="148" t="s">
        <v>15</v>
      </c>
      <c r="Y8" s="49"/>
      <c r="Z8" s="49"/>
      <c r="AA8" s="49"/>
      <c r="AB8" s="49"/>
      <c r="AC8" s="49"/>
      <c r="AD8" s="49"/>
      <c r="AE8" s="49"/>
      <c r="AF8" s="49"/>
    </row>
    <row r="9" spans="1:32" s="31" customFormat="1" ht="30" customHeight="1" thickBot="1" x14ac:dyDescent="0.25">
      <c r="A9" s="184" t="s">
        <v>16</v>
      </c>
      <c r="B9" s="185"/>
      <c r="C9" s="185"/>
      <c r="D9" s="186"/>
      <c r="E9" s="85" t="s">
        <v>17</v>
      </c>
      <c r="F9" s="187"/>
      <c r="G9" s="187"/>
      <c r="H9" s="187"/>
      <c r="I9" s="187"/>
      <c r="J9" s="187"/>
      <c r="K9" s="187"/>
      <c r="L9" s="187"/>
      <c r="M9" s="78"/>
      <c r="N9" s="49"/>
      <c r="O9" s="172"/>
      <c r="P9" s="121"/>
      <c r="Q9" s="121"/>
      <c r="R9" s="188">
        <v>2022</v>
      </c>
      <c r="S9" s="35"/>
      <c r="T9" s="101">
        <v>4</v>
      </c>
      <c r="U9" s="102"/>
      <c r="V9" s="103">
        <v>29</v>
      </c>
      <c r="Y9" s="49"/>
      <c r="Z9" s="49"/>
      <c r="AA9" s="49"/>
      <c r="AB9" s="49"/>
      <c r="AC9" s="49"/>
      <c r="AD9" s="49"/>
      <c r="AE9" s="49"/>
      <c r="AF9" s="49"/>
    </row>
    <row r="10" spans="1:32" s="59" customFormat="1" ht="13.5" customHeight="1" x14ac:dyDescent="0.2">
      <c r="A10" s="386" t="s">
        <v>18</v>
      </c>
      <c r="B10" s="386" t="s">
        <v>19</v>
      </c>
      <c r="C10" s="386" t="s">
        <v>2411</v>
      </c>
      <c r="D10" s="388" t="s">
        <v>20</v>
      </c>
      <c r="E10" s="386" t="s">
        <v>21</v>
      </c>
      <c r="F10" s="386" t="s">
        <v>1038</v>
      </c>
      <c r="G10" s="386" t="s">
        <v>205</v>
      </c>
      <c r="H10" s="393" t="s">
        <v>23</v>
      </c>
      <c r="I10" s="396" t="s">
        <v>2422</v>
      </c>
      <c r="J10" s="386" t="s">
        <v>24</v>
      </c>
      <c r="K10" s="387"/>
      <c r="L10" s="387"/>
      <c r="M10" s="387"/>
      <c r="N10" s="394" t="s">
        <v>25</v>
      </c>
      <c r="O10" s="396" t="s">
        <v>26</v>
      </c>
      <c r="P10" s="397"/>
      <c r="Q10" s="396" t="s">
        <v>27</v>
      </c>
      <c r="R10" s="397"/>
      <c r="S10" s="386" t="s">
        <v>28</v>
      </c>
      <c r="T10" s="314" t="s">
        <v>29</v>
      </c>
      <c r="U10" s="391" t="s">
        <v>30</v>
      </c>
      <c r="V10" s="109"/>
      <c r="W10" s="109"/>
      <c r="X10" s="109"/>
      <c r="Y10" s="109"/>
      <c r="Z10" s="109"/>
      <c r="AA10" s="109"/>
      <c r="AB10" s="109"/>
      <c r="AC10" s="109"/>
    </row>
    <row r="11" spans="1:32" s="116" customFormat="1" ht="15" x14ac:dyDescent="0.2">
      <c r="A11" s="387"/>
      <c r="B11" s="386"/>
      <c r="C11" s="386"/>
      <c r="D11" s="389"/>
      <c r="E11" s="387"/>
      <c r="F11" s="386"/>
      <c r="G11" s="386"/>
      <c r="H11" s="393"/>
      <c r="I11" s="396"/>
      <c r="J11" s="107" t="s">
        <v>32</v>
      </c>
      <c r="K11" s="107" t="s">
        <v>33</v>
      </c>
      <c r="L11" s="107" t="s">
        <v>2408</v>
      </c>
      <c r="M11" s="107" t="s">
        <v>35</v>
      </c>
      <c r="N11" s="395"/>
      <c r="O11" s="189" t="s">
        <v>36</v>
      </c>
      <c r="P11" s="190" t="s">
        <v>37</v>
      </c>
      <c r="Q11" s="191" t="s">
        <v>38</v>
      </c>
      <c r="R11" s="191" t="s">
        <v>39</v>
      </c>
      <c r="S11" s="387"/>
      <c r="T11" s="390"/>
      <c r="U11" s="392"/>
      <c r="V11" s="109"/>
    </row>
    <row r="12" spans="1:32" ht="42.75" x14ac:dyDescent="0.2">
      <c r="A12" s="3">
        <v>1</v>
      </c>
      <c r="B12" s="3">
        <v>1800000.2</v>
      </c>
      <c r="C12" s="4" t="s">
        <v>12</v>
      </c>
      <c r="D12" s="3">
        <v>1800000.24</v>
      </c>
      <c r="E12" s="21" t="s">
        <v>2409</v>
      </c>
      <c r="F12" s="21" t="s">
        <v>1039</v>
      </c>
      <c r="G12" s="21" t="s">
        <v>81</v>
      </c>
      <c r="H12" s="23" t="s">
        <v>1040</v>
      </c>
      <c r="I12" s="21" t="s">
        <v>213</v>
      </c>
      <c r="J12" s="21">
        <v>1</v>
      </c>
      <c r="K12" s="21">
        <v>1</v>
      </c>
      <c r="L12" s="21" t="s">
        <v>81</v>
      </c>
      <c r="M12" s="21" t="s">
        <v>81</v>
      </c>
      <c r="N12" s="48" t="s">
        <v>164</v>
      </c>
      <c r="O12" s="47">
        <v>37937</v>
      </c>
      <c r="P12" s="47">
        <v>37937</v>
      </c>
      <c r="Q12" s="22">
        <v>1</v>
      </c>
      <c r="R12" s="22">
        <v>7</v>
      </c>
      <c r="S12" s="3"/>
      <c r="T12" s="47"/>
      <c r="U12" s="150"/>
      <c r="V12" s="46"/>
      <c r="W12" s="151"/>
    </row>
    <row r="13" spans="1:32" ht="42.75" x14ac:dyDescent="0.2">
      <c r="A13" s="3">
        <v>2</v>
      </c>
      <c r="B13" s="3">
        <v>1800000.2</v>
      </c>
      <c r="C13" s="4" t="s">
        <v>12</v>
      </c>
      <c r="D13" s="3">
        <v>1800000.24</v>
      </c>
      <c r="E13" s="21" t="s">
        <v>2409</v>
      </c>
      <c r="F13" s="21" t="s">
        <v>1041</v>
      </c>
      <c r="G13" s="21" t="s">
        <v>81</v>
      </c>
      <c r="H13" s="152" t="s">
        <v>1042</v>
      </c>
      <c r="I13" s="21" t="s">
        <v>213</v>
      </c>
      <c r="J13" s="21">
        <v>1</v>
      </c>
      <c r="K13" s="21">
        <v>1</v>
      </c>
      <c r="L13" s="21" t="s">
        <v>81</v>
      </c>
      <c r="M13" s="21" t="s">
        <v>81</v>
      </c>
      <c r="N13" s="48" t="s">
        <v>164</v>
      </c>
      <c r="O13" s="47">
        <v>39987</v>
      </c>
      <c r="P13" s="47">
        <v>40381</v>
      </c>
      <c r="Q13" s="22">
        <v>8</v>
      </c>
      <c r="R13" s="22">
        <v>16</v>
      </c>
      <c r="S13" s="3"/>
      <c r="T13" s="3"/>
      <c r="U13" s="3"/>
      <c r="V13" s="46"/>
      <c r="W13" s="151"/>
    </row>
    <row r="14" spans="1:32" ht="42.75" x14ac:dyDescent="0.2">
      <c r="A14" s="3">
        <v>3</v>
      </c>
      <c r="B14" s="3">
        <v>1800000.2</v>
      </c>
      <c r="C14" s="4" t="s">
        <v>12</v>
      </c>
      <c r="D14" s="3">
        <v>1800000.24</v>
      </c>
      <c r="E14" s="21" t="s">
        <v>2409</v>
      </c>
      <c r="F14" s="21" t="s">
        <v>1043</v>
      </c>
      <c r="G14" s="21" t="s">
        <v>81</v>
      </c>
      <c r="H14" s="23" t="s">
        <v>1044</v>
      </c>
      <c r="I14" s="21" t="s">
        <v>213</v>
      </c>
      <c r="J14" s="21">
        <v>1</v>
      </c>
      <c r="K14" s="21">
        <v>1</v>
      </c>
      <c r="L14" s="21" t="s">
        <v>81</v>
      </c>
      <c r="M14" s="21" t="s">
        <v>81</v>
      </c>
      <c r="N14" s="48" t="s">
        <v>164</v>
      </c>
      <c r="O14" s="47">
        <v>40088</v>
      </c>
      <c r="P14" s="47">
        <v>40210</v>
      </c>
      <c r="Q14" s="22">
        <v>17</v>
      </c>
      <c r="R14" s="22">
        <v>24</v>
      </c>
      <c r="S14" s="3"/>
      <c r="T14" s="3"/>
      <c r="U14" s="46" t="s">
        <v>233</v>
      </c>
      <c r="V14" s="3"/>
      <c r="W14" s="151"/>
    </row>
    <row r="15" spans="1:32" ht="42.75" x14ac:dyDescent="0.2">
      <c r="A15" s="3">
        <v>4</v>
      </c>
      <c r="B15" s="3">
        <v>1800000.2</v>
      </c>
      <c r="C15" s="4" t="s">
        <v>12</v>
      </c>
      <c r="D15" s="3">
        <v>1800000.24</v>
      </c>
      <c r="E15" s="21" t="s">
        <v>2409</v>
      </c>
      <c r="F15" s="21" t="s">
        <v>1045</v>
      </c>
      <c r="G15" s="153" t="s">
        <v>1046</v>
      </c>
      <c r="H15" s="154" t="s">
        <v>1047</v>
      </c>
      <c r="I15" s="155" t="s">
        <v>1009</v>
      </c>
      <c r="J15" s="153">
        <v>1</v>
      </c>
      <c r="K15" s="3">
        <v>1</v>
      </c>
      <c r="L15" s="21" t="s">
        <v>81</v>
      </c>
      <c r="M15" s="21" t="s">
        <v>81</v>
      </c>
      <c r="N15" s="48" t="s">
        <v>164</v>
      </c>
      <c r="O15" s="47">
        <v>38987</v>
      </c>
      <c r="P15" s="47">
        <v>39037</v>
      </c>
      <c r="Q15" s="22">
        <v>25</v>
      </c>
      <c r="R15" s="22">
        <v>34</v>
      </c>
      <c r="S15" s="3"/>
      <c r="T15" s="156"/>
      <c r="U15" s="157" t="s">
        <v>1048</v>
      </c>
      <c r="V15" s="3"/>
      <c r="W15" s="151"/>
    </row>
    <row r="16" spans="1:32" ht="42.75" x14ac:dyDescent="0.2">
      <c r="A16" s="3">
        <v>5</v>
      </c>
      <c r="B16" s="3">
        <v>1800000.2</v>
      </c>
      <c r="C16" s="4" t="s">
        <v>12</v>
      </c>
      <c r="D16" s="3">
        <v>1800000.24</v>
      </c>
      <c r="E16" s="21" t="s">
        <v>2409</v>
      </c>
      <c r="F16" s="21" t="s">
        <v>1049</v>
      </c>
      <c r="G16" s="21" t="s">
        <v>81</v>
      </c>
      <c r="H16" s="152" t="s">
        <v>81</v>
      </c>
      <c r="I16" s="21" t="s">
        <v>1011</v>
      </c>
      <c r="J16" s="21">
        <v>1</v>
      </c>
      <c r="K16" s="21">
        <v>1</v>
      </c>
      <c r="L16" s="21" t="s">
        <v>81</v>
      </c>
      <c r="M16" s="21" t="s">
        <v>81</v>
      </c>
      <c r="N16" s="48" t="s">
        <v>164</v>
      </c>
      <c r="O16" s="47">
        <v>39142</v>
      </c>
      <c r="P16" s="47">
        <v>39206</v>
      </c>
      <c r="Q16" s="22">
        <v>35</v>
      </c>
      <c r="R16" s="22">
        <v>38</v>
      </c>
      <c r="S16" s="3"/>
      <c r="T16" s="3"/>
      <c r="U16" s="3"/>
      <c r="V16" s="46"/>
      <c r="W16" s="151"/>
    </row>
    <row r="17" spans="1:23" ht="42.75" x14ac:dyDescent="0.2">
      <c r="A17" s="3">
        <v>6</v>
      </c>
      <c r="B17" s="3">
        <v>1800000.2</v>
      </c>
      <c r="C17" s="4" t="s">
        <v>12</v>
      </c>
      <c r="D17" s="3">
        <v>1800000.24</v>
      </c>
      <c r="E17" s="21" t="s">
        <v>2409</v>
      </c>
      <c r="F17" s="21" t="s">
        <v>1050</v>
      </c>
      <c r="G17" s="21" t="s">
        <v>81</v>
      </c>
      <c r="H17" s="152" t="s">
        <v>1051</v>
      </c>
      <c r="I17" s="21" t="s">
        <v>1015</v>
      </c>
      <c r="J17" s="21">
        <v>1</v>
      </c>
      <c r="K17" s="21">
        <v>1</v>
      </c>
      <c r="L17" s="21" t="s">
        <v>81</v>
      </c>
      <c r="M17" s="21" t="s">
        <v>81</v>
      </c>
      <c r="N17" s="48" t="s">
        <v>164</v>
      </c>
      <c r="O17" s="47">
        <v>35102</v>
      </c>
      <c r="P17" s="47">
        <v>35102</v>
      </c>
      <c r="Q17" s="22">
        <v>39</v>
      </c>
      <c r="R17" s="22">
        <v>42</v>
      </c>
      <c r="S17" s="3"/>
      <c r="T17" s="3"/>
      <c r="U17" s="3"/>
      <c r="V17" s="5"/>
      <c r="W17" s="151"/>
    </row>
    <row r="18" spans="1:23" ht="42.75" x14ac:dyDescent="0.2">
      <c r="A18" s="3">
        <v>7</v>
      </c>
      <c r="B18" s="3">
        <v>1800000.2</v>
      </c>
      <c r="C18" s="4" t="s">
        <v>12</v>
      </c>
      <c r="D18" s="3">
        <v>1800000.24</v>
      </c>
      <c r="E18" s="21" t="s">
        <v>2409</v>
      </c>
      <c r="F18" s="21" t="s">
        <v>1052</v>
      </c>
      <c r="G18" s="21" t="s">
        <v>81</v>
      </c>
      <c r="H18" s="152" t="s">
        <v>1051</v>
      </c>
      <c r="I18" s="21" t="s">
        <v>1015</v>
      </c>
      <c r="J18" s="21">
        <v>1</v>
      </c>
      <c r="K18" s="21">
        <v>1</v>
      </c>
      <c r="L18" s="21" t="s">
        <v>81</v>
      </c>
      <c r="M18" s="21" t="s">
        <v>81</v>
      </c>
      <c r="N18" s="48" t="s">
        <v>164</v>
      </c>
      <c r="O18" s="47">
        <v>35102</v>
      </c>
      <c r="P18" s="47">
        <v>35102</v>
      </c>
      <c r="Q18" s="22"/>
      <c r="R18" s="22"/>
      <c r="S18" s="3"/>
      <c r="T18" s="3"/>
      <c r="U18" s="3"/>
      <c r="V18" s="5"/>
      <c r="W18" s="151"/>
    </row>
    <row r="19" spans="1:23" ht="42.75" x14ac:dyDescent="0.2">
      <c r="A19" s="3">
        <v>8</v>
      </c>
      <c r="B19" s="3">
        <v>1800000.2</v>
      </c>
      <c r="C19" s="4" t="s">
        <v>12</v>
      </c>
      <c r="D19" s="3">
        <v>1800000.24</v>
      </c>
      <c r="E19" s="21" t="s">
        <v>2409</v>
      </c>
      <c r="F19" s="21" t="s">
        <v>1053</v>
      </c>
      <c r="G19" s="21" t="s">
        <v>81</v>
      </c>
      <c r="H19" s="152" t="s">
        <v>81</v>
      </c>
      <c r="I19" s="21" t="s">
        <v>1015</v>
      </c>
      <c r="J19" s="21">
        <v>1</v>
      </c>
      <c r="K19" s="21">
        <v>1</v>
      </c>
      <c r="L19" s="21" t="s">
        <v>81</v>
      </c>
      <c r="M19" s="21" t="s">
        <v>81</v>
      </c>
      <c r="N19" s="48" t="s">
        <v>164</v>
      </c>
      <c r="O19" s="47">
        <v>41220</v>
      </c>
      <c r="P19" s="47">
        <v>41220</v>
      </c>
      <c r="Q19" s="22">
        <v>43</v>
      </c>
      <c r="R19" s="22">
        <v>45</v>
      </c>
      <c r="S19" s="3"/>
      <c r="T19" s="3"/>
      <c r="U19" s="3"/>
      <c r="V19" s="5"/>
      <c r="W19" s="151"/>
    </row>
    <row r="20" spans="1:23" ht="42.75" x14ac:dyDescent="0.2">
      <c r="A20" s="3">
        <v>9</v>
      </c>
      <c r="B20" s="3">
        <v>1800000.2</v>
      </c>
      <c r="C20" s="4" t="s">
        <v>12</v>
      </c>
      <c r="D20" s="3">
        <v>1800000.24</v>
      </c>
      <c r="E20" s="21" t="s">
        <v>2409</v>
      </c>
      <c r="F20" s="21" t="s">
        <v>1054</v>
      </c>
      <c r="G20" s="21" t="s">
        <v>81</v>
      </c>
      <c r="H20" s="152" t="s">
        <v>81</v>
      </c>
      <c r="I20" s="21" t="s">
        <v>1015</v>
      </c>
      <c r="J20" s="21">
        <v>1</v>
      </c>
      <c r="K20" s="21">
        <v>1</v>
      </c>
      <c r="L20" s="21" t="s">
        <v>81</v>
      </c>
      <c r="M20" s="21" t="s">
        <v>81</v>
      </c>
      <c r="N20" s="48" t="s">
        <v>164</v>
      </c>
      <c r="O20" s="47">
        <v>41220</v>
      </c>
      <c r="P20" s="47">
        <v>41220</v>
      </c>
      <c r="Q20" s="22"/>
      <c r="R20" s="22"/>
      <c r="S20" s="3"/>
      <c r="T20" s="3"/>
      <c r="U20" s="3"/>
      <c r="V20" s="5"/>
      <c r="W20" s="151"/>
    </row>
    <row r="21" spans="1:23" ht="42.75" x14ac:dyDescent="0.2">
      <c r="A21" s="3">
        <v>10</v>
      </c>
      <c r="B21" s="3">
        <v>1800000.2</v>
      </c>
      <c r="C21" s="4" t="s">
        <v>12</v>
      </c>
      <c r="D21" s="3">
        <v>1800000.24</v>
      </c>
      <c r="E21" s="21" t="s">
        <v>2409</v>
      </c>
      <c r="F21" s="21" t="s">
        <v>1055</v>
      </c>
      <c r="G21" s="50">
        <v>4904771</v>
      </c>
      <c r="H21" s="152" t="s">
        <v>1056</v>
      </c>
      <c r="I21" s="155" t="s">
        <v>617</v>
      </c>
      <c r="J21" s="153">
        <v>1</v>
      </c>
      <c r="K21" s="3">
        <v>1</v>
      </c>
      <c r="L21" s="21" t="s">
        <v>81</v>
      </c>
      <c r="M21" s="21" t="s">
        <v>81</v>
      </c>
      <c r="N21" s="48" t="s">
        <v>164</v>
      </c>
      <c r="O21" s="47">
        <v>39909</v>
      </c>
      <c r="P21" s="47">
        <v>39935</v>
      </c>
      <c r="Q21" s="22">
        <v>46</v>
      </c>
      <c r="R21" s="22">
        <v>57</v>
      </c>
      <c r="S21" s="3"/>
      <c r="T21" s="156"/>
      <c r="U21" s="156"/>
      <c r="V21" s="158"/>
      <c r="W21" s="151"/>
    </row>
    <row r="22" spans="1:23" ht="42.75" x14ac:dyDescent="0.2">
      <c r="A22" s="3">
        <v>11</v>
      </c>
      <c r="B22" s="3">
        <v>1800000.2</v>
      </c>
      <c r="C22" s="4" t="s">
        <v>12</v>
      </c>
      <c r="D22" s="3">
        <v>1800000.24</v>
      </c>
      <c r="E22" s="21" t="s">
        <v>2409</v>
      </c>
      <c r="F22" s="21" t="s">
        <v>1057</v>
      </c>
      <c r="G22" s="21" t="s">
        <v>81</v>
      </c>
      <c r="H22" s="152">
        <v>201600377</v>
      </c>
      <c r="I22" s="155" t="s">
        <v>617</v>
      </c>
      <c r="J22" s="153">
        <v>1</v>
      </c>
      <c r="K22" s="3">
        <v>1</v>
      </c>
      <c r="L22" s="21" t="s">
        <v>81</v>
      </c>
      <c r="M22" s="21" t="s">
        <v>81</v>
      </c>
      <c r="N22" s="48" t="s">
        <v>164</v>
      </c>
      <c r="O22" s="47">
        <v>42999</v>
      </c>
      <c r="P22" s="47">
        <v>43430</v>
      </c>
      <c r="Q22" s="22">
        <v>58</v>
      </c>
      <c r="R22" s="22">
        <v>73</v>
      </c>
      <c r="S22" s="3"/>
      <c r="T22" s="156"/>
      <c r="U22" s="156"/>
      <c r="V22" s="158"/>
      <c r="W22" s="151"/>
    </row>
    <row r="23" spans="1:23" ht="42.75" x14ac:dyDescent="0.2">
      <c r="A23" s="3">
        <v>12</v>
      </c>
      <c r="B23" s="3">
        <v>1800000.2</v>
      </c>
      <c r="C23" s="4" t="s">
        <v>12</v>
      </c>
      <c r="D23" s="3">
        <v>1800000.24</v>
      </c>
      <c r="E23" s="21" t="s">
        <v>2409</v>
      </c>
      <c r="F23" s="21" t="s">
        <v>1058</v>
      </c>
      <c r="G23" s="21" t="s">
        <v>81</v>
      </c>
      <c r="H23" s="50">
        <v>201480007</v>
      </c>
      <c r="I23" s="155" t="s">
        <v>617</v>
      </c>
      <c r="J23" s="153">
        <v>1</v>
      </c>
      <c r="K23" s="3">
        <v>1</v>
      </c>
      <c r="L23" s="21" t="s">
        <v>81</v>
      </c>
      <c r="M23" s="21" t="s">
        <v>81</v>
      </c>
      <c r="N23" s="48" t="s">
        <v>164</v>
      </c>
      <c r="O23" s="47">
        <v>43012</v>
      </c>
      <c r="P23" s="47">
        <v>43054</v>
      </c>
      <c r="Q23" s="22">
        <v>74</v>
      </c>
      <c r="R23" s="22">
        <v>78</v>
      </c>
      <c r="S23" s="3"/>
      <c r="T23" s="156"/>
      <c r="U23" s="156"/>
      <c r="V23" s="158"/>
      <c r="W23" s="151"/>
    </row>
    <row r="24" spans="1:23" ht="42.75" x14ac:dyDescent="0.2">
      <c r="A24" s="3">
        <v>13</v>
      </c>
      <c r="B24" s="3">
        <v>1800000.2</v>
      </c>
      <c r="C24" s="4" t="s">
        <v>12</v>
      </c>
      <c r="D24" s="3">
        <v>1800000.24</v>
      </c>
      <c r="E24" s="21" t="s">
        <v>2409</v>
      </c>
      <c r="F24" s="21" t="s">
        <v>1059</v>
      </c>
      <c r="G24" s="21" t="s">
        <v>81</v>
      </c>
      <c r="H24" s="50" t="s">
        <v>1060</v>
      </c>
      <c r="I24" s="155" t="s">
        <v>617</v>
      </c>
      <c r="J24" s="153">
        <v>1</v>
      </c>
      <c r="K24" s="3">
        <v>1</v>
      </c>
      <c r="L24" s="21" t="s">
        <v>81</v>
      </c>
      <c r="M24" s="21" t="s">
        <v>81</v>
      </c>
      <c r="N24" s="48" t="s">
        <v>164</v>
      </c>
      <c r="O24" s="47">
        <v>43061</v>
      </c>
      <c r="P24" s="47">
        <v>43122</v>
      </c>
      <c r="Q24" s="22">
        <v>79</v>
      </c>
      <c r="R24" s="22">
        <v>80</v>
      </c>
      <c r="S24" s="3"/>
      <c r="T24" s="156"/>
      <c r="U24" s="156"/>
      <c r="V24" s="158"/>
      <c r="W24" s="151"/>
    </row>
    <row r="25" spans="1:23" ht="42.75" x14ac:dyDescent="0.2">
      <c r="A25" s="3">
        <v>14</v>
      </c>
      <c r="B25" s="3">
        <v>1800000.2</v>
      </c>
      <c r="C25" s="4" t="s">
        <v>12</v>
      </c>
      <c r="D25" s="3">
        <v>1800000.24</v>
      </c>
      <c r="E25" s="21" t="s">
        <v>2409</v>
      </c>
      <c r="F25" s="21" t="s">
        <v>1061</v>
      </c>
      <c r="G25" s="50">
        <v>52741906</v>
      </c>
      <c r="H25" s="50" t="s">
        <v>1062</v>
      </c>
      <c r="I25" s="155" t="s">
        <v>617</v>
      </c>
      <c r="J25" s="153">
        <v>1</v>
      </c>
      <c r="K25" s="3">
        <v>1</v>
      </c>
      <c r="L25" s="21" t="s">
        <v>81</v>
      </c>
      <c r="M25" s="21" t="s">
        <v>81</v>
      </c>
      <c r="N25" s="48" t="s">
        <v>164</v>
      </c>
      <c r="O25" s="47">
        <v>43321</v>
      </c>
      <c r="P25" s="47">
        <v>43699</v>
      </c>
      <c r="Q25" s="22">
        <v>81</v>
      </c>
      <c r="R25" s="22">
        <v>96</v>
      </c>
      <c r="S25" s="3"/>
      <c r="T25" s="156"/>
      <c r="U25" s="156"/>
      <c r="V25" s="158"/>
      <c r="W25" s="151"/>
    </row>
    <row r="26" spans="1:23" ht="42.75" x14ac:dyDescent="0.2">
      <c r="A26" s="3">
        <v>15</v>
      </c>
      <c r="B26" s="3">
        <v>1800000.2</v>
      </c>
      <c r="C26" s="4" t="s">
        <v>12</v>
      </c>
      <c r="D26" s="3">
        <v>1800000.24</v>
      </c>
      <c r="E26" s="21" t="s">
        <v>2409</v>
      </c>
      <c r="F26" s="21" t="s">
        <v>1063</v>
      </c>
      <c r="G26" s="156" t="s">
        <v>1064</v>
      </c>
      <c r="H26" s="50">
        <v>201800022</v>
      </c>
      <c r="I26" s="155" t="s">
        <v>617</v>
      </c>
      <c r="J26" s="153">
        <v>1</v>
      </c>
      <c r="K26" s="3">
        <v>1</v>
      </c>
      <c r="L26" s="21" t="s">
        <v>81</v>
      </c>
      <c r="M26" s="21" t="s">
        <v>81</v>
      </c>
      <c r="N26" s="48" t="s">
        <v>164</v>
      </c>
      <c r="O26" s="47">
        <v>43578</v>
      </c>
      <c r="P26" s="47">
        <v>43614</v>
      </c>
      <c r="Q26" s="22">
        <v>97</v>
      </c>
      <c r="R26" s="22">
        <v>113</v>
      </c>
      <c r="S26" s="3"/>
      <c r="T26" s="156"/>
      <c r="U26" s="156"/>
      <c r="V26" s="157"/>
      <c r="W26" s="151"/>
    </row>
    <row r="27" spans="1:23" ht="42.75" x14ac:dyDescent="0.2">
      <c r="A27" s="3">
        <v>16</v>
      </c>
      <c r="B27" s="3">
        <v>1800000.2</v>
      </c>
      <c r="C27" s="4" t="s">
        <v>12</v>
      </c>
      <c r="D27" s="3">
        <v>1800000.24</v>
      </c>
      <c r="E27" s="21" t="s">
        <v>2409</v>
      </c>
      <c r="F27" s="21" t="s">
        <v>1065</v>
      </c>
      <c r="G27" s="21" t="s">
        <v>81</v>
      </c>
      <c r="H27" s="50">
        <v>201800022</v>
      </c>
      <c r="I27" s="155" t="s">
        <v>617</v>
      </c>
      <c r="J27" s="153">
        <v>1</v>
      </c>
      <c r="K27" s="3">
        <v>1</v>
      </c>
      <c r="L27" s="21" t="s">
        <v>81</v>
      </c>
      <c r="M27" s="21" t="s">
        <v>81</v>
      </c>
      <c r="N27" s="48" t="s">
        <v>164</v>
      </c>
      <c r="O27" s="47">
        <v>43578</v>
      </c>
      <c r="P27" s="47">
        <v>43614</v>
      </c>
      <c r="Q27" s="22"/>
      <c r="R27" s="22"/>
      <c r="S27" s="3"/>
      <c r="T27" s="156"/>
      <c r="U27" s="156"/>
      <c r="V27" s="158"/>
      <c r="W27" s="151"/>
    </row>
    <row r="28" spans="1:23" ht="42.75" x14ac:dyDescent="0.2">
      <c r="A28" s="3">
        <v>17</v>
      </c>
      <c r="B28" s="3">
        <v>1800000.2</v>
      </c>
      <c r="C28" s="4" t="s">
        <v>12</v>
      </c>
      <c r="D28" s="3">
        <v>1800000.24</v>
      </c>
      <c r="E28" s="21" t="s">
        <v>2409</v>
      </c>
      <c r="F28" s="21" t="s">
        <v>1066</v>
      </c>
      <c r="G28" s="21" t="s">
        <v>81</v>
      </c>
      <c r="H28" s="50" t="s">
        <v>1067</v>
      </c>
      <c r="I28" s="155" t="s">
        <v>617</v>
      </c>
      <c r="J28" s="153">
        <v>1</v>
      </c>
      <c r="K28" s="3">
        <v>1</v>
      </c>
      <c r="L28" s="21" t="s">
        <v>81</v>
      </c>
      <c r="M28" s="21" t="s">
        <v>81</v>
      </c>
      <c r="N28" s="48" t="s">
        <v>164</v>
      </c>
      <c r="O28" s="47">
        <v>43591</v>
      </c>
      <c r="P28" s="47">
        <v>43598</v>
      </c>
      <c r="Q28" s="22">
        <v>114</v>
      </c>
      <c r="R28" s="22">
        <v>115</v>
      </c>
      <c r="S28" s="3"/>
      <c r="T28" s="156"/>
      <c r="U28" s="156"/>
      <c r="V28" s="158"/>
      <c r="W28" s="151"/>
    </row>
    <row r="29" spans="1:23" ht="42.75" x14ac:dyDescent="0.2">
      <c r="A29" s="3">
        <v>18</v>
      </c>
      <c r="B29" s="3">
        <v>1800000.2</v>
      </c>
      <c r="C29" s="4" t="s">
        <v>12</v>
      </c>
      <c r="D29" s="3">
        <v>1800000.24</v>
      </c>
      <c r="E29" s="21" t="s">
        <v>2409</v>
      </c>
      <c r="F29" s="21" t="s">
        <v>1068</v>
      </c>
      <c r="G29" s="21" t="s">
        <v>81</v>
      </c>
      <c r="H29" s="50" t="s">
        <v>1067</v>
      </c>
      <c r="I29" s="155" t="s">
        <v>617</v>
      </c>
      <c r="J29" s="153">
        <v>1</v>
      </c>
      <c r="K29" s="3">
        <v>1</v>
      </c>
      <c r="L29" s="21" t="s">
        <v>81</v>
      </c>
      <c r="M29" s="21" t="s">
        <v>81</v>
      </c>
      <c r="N29" s="48" t="s">
        <v>164</v>
      </c>
      <c r="O29" s="47">
        <v>43591</v>
      </c>
      <c r="P29" s="47">
        <v>43598</v>
      </c>
      <c r="Q29" s="22"/>
      <c r="R29" s="22"/>
      <c r="S29" s="3"/>
      <c r="T29" s="156"/>
      <c r="U29" s="156"/>
      <c r="V29" s="158"/>
      <c r="W29" s="151"/>
    </row>
    <row r="30" spans="1:23" ht="42.75" x14ac:dyDescent="0.2">
      <c r="A30" s="3">
        <v>19</v>
      </c>
      <c r="B30" s="3">
        <v>1800000.2</v>
      </c>
      <c r="C30" s="4" t="s">
        <v>12</v>
      </c>
      <c r="D30" s="3">
        <v>1800000.24</v>
      </c>
      <c r="E30" s="21" t="s">
        <v>2409</v>
      </c>
      <c r="F30" s="21" t="s">
        <v>1069</v>
      </c>
      <c r="G30" s="21" t="s">
        <v>81</v>
      </c>
      <c r="H30" s="50" t="s">
        <v>1067</v>
      </c>
      <c r="I30" s="155" t="s">
        <v>617</v>
      </c>
      <c r="J30" s="153">
        <v>1</v>
      </c>
      <c r="K30" s="3">
        <v>1</v>
      </c>
      <c r="L30" s="21" t="s">
        <v>81</v>
      </c>
      <c r="M30" s="21" t="s">
        <v>81</v>
      </c>
      <c r="N30" s="48" t="s">
        <v>164</v>
      </c>
      <c r="O30" s="47">
        <v>43591</v>
      </c>
      <c r="P30" s="47">
        <v>43598</v>
      </c>
      <c r="Q30" s="22"/>
      <c r="R30" s="22"/>
      <c r="S30" s="3"/>
      <c r="T30" s="156"/>
      <c r="U30" s="156"/>
      <c r="V30" s="158"/>
      <c r="W30" s="151"/>
    </row>
    <row r="31" spans="1:23" ht="42.75" x14ac:dyDescent="0.2">
      <c r="A31" s="3">
        <v>20</v>
      </c>
      <c r="B31" s="3">
        <v>1800000.2</v>
      </c>
      <c r="C31" s="4" t="s">
        <v>12</v>
      </c>
      <c r="D31" s="3">
        <v>1800000.24</v>
      </c>
      <c r="E31" s="21" t="s">
        <v>2409</v>
      </c>
      <c r="F31" s="21" t="s">
        <v>1070</v>
      </c>
      <c r="G31" s="21" t="s">
        <v>81</v>
      </c>
      <c r="H31" s="50">
        <v>20170209400</v>
      </c>
      <c r="I31" s="155" t="s">
        <v>617</v>
      </c>
      <c r="J31" s="153">
        <v>1</v>
      </c>
      <c r="K31" s="3">
        <v>1</v>
      </c>
      <c r="L31" s="21" t="s">
        <v>81</v>
      </c>
      <c r="M31" s="21" t="s">
        <v>81</v>
      </c>
      <c r="N31" s="48" t="s">
        <v>164</v>
      </c>
      <c r="O31" s="47">
        <v>43628</v>
      </c>
      <c r="P31" s="47">
        <v>43901</v>
      </c>
      <c r="Q31" s="22">
        <v>116</v>
      </c>
      <c r="R31" s="22">
        <v>132</v>
      </c>
      <c r="S31" s="3"/>
      <c r="T31" s="156"/>
      <c r="U31" s="158" t="s">
        <v>767</v>
      </c>
      <c r="V31" s="3"/>
      <c r="W31" s="151"/>
    </row>
    <row r="32" spans="1:23" ht="42.75" x14ac:dyDescent="0.2">
      <c r="A32" s="3">
        <v>21</v>
      </c>
      <c r="B32" s="3">
        <v>1800000.2</v>
      </c>
      <c r="C32" s="4" t="s">
        <v>12</v>
      </c>
      <c r="D32" s="3">
        <v>1800000.24</v>
      </c>
      <c r="E32" s="21" t="s">
        <v>2409</v>
      </c>
      <c r="F32" s="22" t="s">
        <v>1071</v>
      </c>
      <c r="G32" s="50">
        <v>642291198</v>
      </c>
      <c r="H32" s="50">
        <v>2010010173</v>
      </c>
      <c r="I32" s="21" t="s">
        <v>1072</v>
      </c>
      <c r="J32" s="153">
        <v>1</v>
      </c>
      <c r="K32" s="21">
        <v>2</v>
      </c>
      <c r="L32" s="21" t="s">
        <v>81</v>
      </c>
      <c r="M32" s="21" t="s">
        <v>81</v>
      </c>
      <c r="N32" s="48" t="s">
        <v>164</v>
      </c>
      <c r="O32" s="47">
        <v>41206</v>
      </c>
      <c r="P32" s="47">
        <v>41222</v>
      </c>
      <c r="Q32" s="22">
        <v>1</v>
      </c>
      <c r="R32" s="22">
        <v>10</v>
      </c>
      <c r="S32" s="3"/>
      <c r="T32" s="3"/>
      <c r="U32" s="3"/>
      <c r="V32" s="3"/>
      <c r="W32" s="151"/>
    </row>
    <row r="33" spans="1:23" ht="42.75" x14ac:dyDescent="0.2">
      <c r="A33" s="3">
        <v>22</v>
      </c>
      <c r="B33" s="3">
        <v>1800000.2</v>
      </c>
      <c r="C33" s="4" t="s">
        <v>12</v>
      </c>
      <c r="D33" s="3">
        <v>1800000.24</v>
      </c>
      <c r="E33" s="21" t="s">
        <v>2409</v>
      </c>
      <c r="F33" s="21" t="s">
        <v>1073</v>
      </c>
      <c r="G33" s="21" t="s">
        <v>81</v>
      </c>
      <c r="H33" s="152" t="s">
        <v>1074</v>
      </c>
      <c r="I33" s="155" t="s">
        <v>1019</v>
      </c>
      <c r="J33" s="23" t="s">
        <v>155</v>
      </c>
      <c r="K33" s="21">
        <v>2</v>
      </c>
      <c r="L33" s="21" t="s">
        <v>81</v>
      </c>
      <c r="M33" s="21" t="s">
        <v>81</v>
      </c>
      <c r="N33" s="48" t="s">
        <v>164</v>
      </c>
      <c r="O33" s="47">
        <v>37032</v>
      </c>
      <c r="P33" s="47">
        <v>37032</v>
      </c>
      <c r="Q33" s="22">
        <v>11</v>
      </c>
      <c r="R33" s="22">
        <v>14</v>
      </c>
      <c r="S33" s="3"/>
      <c r="T33" s="3"/>
      <c r="U33" s="153"/>
      <c r="V33" s="3"/>
      <c r="W33" s="151"/>
    </row>
    <row r="34" spans="1:23" ht="42.75" x14ac:dyDescent="0.2">
      <c r="A34" s="3">
        <v>23</v>
      </c>
      <c r="B34" s="3">
        <v>1800000.2</v>
      </c>
      <c r="C34" s="4" t="s">
        <v>12</v>
      </c>
      <c r="D34" s="3">
        <v>1800000.24</v>
      </c>
      <c r="E34" s="21" t="s">
        <v>2409</v>
      </c>
      <c r="F34" s="21" t="s">
        <v>1075</v>
      </c>
      <c r="G34" s="21" t="s">
        <v>81</v>
      </c>
      <c r="H34" s="152" t="s">
        <v>1074</v>
      </c>
      <c r="I34" s="155" t="s">
        <v>1019</v>
      </c>
      <c r="J34" s="23" t="s">
        <v>155</v>
      </c>
      <c r="K34" s="21">
        <v>2</v>
      </c>
      <c r="L34" s="21" t="s">
        <v>81</v>
      </c>
      <c r="M34" s="21" t="s">
        <v>81</v>
      </c>
      <c r="N34" s="48" t="s">
        <v>164</v>
      </c>
      <c r="O34" s="47">
        <v>37032</v>
      </c>
      <c r="P34" s="47">
        <v>37032</v>
      </c>
      <c r="Q34" s="22"/>
      <c r="R34" s="22"/>
      <c r="S34" s="3"/>
      <c r="T34" s="3"/>
      <c r="U34" s="153"/>
      <c r="V34" s="3"/>
      <c r="W34" s="151"/>
    </row>
    <row r="35" spans="1:23" ht="42.75" x14ac:dyDescent="0.2">
      <c r="A35" s="3">
        <v>24</v>
      </c>
      <c r="B35" s="3">
        <v>1800000.2</v>
      </c>
      <c r="C35" s="4" t="s">
        <v>12</v>
      </c>
      <c r="D35" s="3">
        <v>1800000.24</v>
      </c>
      <c r="E35" s="21" t="s">
        <v>2409</v>
      </c>
      <c r="F35" s="21" t="s">
        <v>1076</v>
      </c>
      <c r="G35" s="21" t="s">
        <v>81</v>
      </c>
      <c r="H35" s="152" t="s">
        <v>1074</v>
      </c>
      <c r="I35" s="155" t="s">
        <v>1019</v>
      </c>
      <c r="J35" s="23" t="s">
        <v>155</v>
      </c>
      <c r="K35" s="21">
        <v>2</v>
      </c>
      <c r="L35" s="21" t="s">
        <v>81</v>
      </c>
      <c r="M35" s="21" t="s">
        <v>81</v>
      </c>
      <c r="N35" s="48" t="s">
        <v>164</v>
      </c>
      <c r="O35" s="47">
        <v>37032</v>
      </c>
      <c r="P35" s="47">
        <v>37032</v>
      </c>
      <c r="Q35" s="22"/>
      <c r="R35" s="22"/>
      <c r="S35" s="3"/>
      <c r="T35" s="3"/>
      <c r="U35" s="153"/>
      <c r="V35" s="3"/>
      <c r="W35" s="151"/>
    </row>
    <row r="36" spans="1:23" ht="42.75" x14ac:dyDescent="0.2">
      <c r="A36" s="3">
        <v>25</v>
      </c>
      <c r="B36" s="3">
        <v>1800000.2</v>
      </c>
      <c r="C36" s="4" t="s">
        <v>12</v>
      </c>
      <c r="D36" s="3">
        <v>1800000.24</v>
      </c>
      <c r="E36" s="21" t="s">
        <v>2409</v>
      </c>
      <c r="F36" s="21" t="s">
        <v>1077</v>
      </c>
      <c r="G36" s="21" t="s">
        <v>81</v>
      </c>
      <c r="H36" s="152" t="s">
        <v>1078</v>
      </c>
      <c r="I36" s="155" t="s">
        <v>1019</v>
      </c>
      <c r="J36" s="23" t="s">
        <v>155</v>
      </c>
      <c r="K36" s="21">
        <v>2</v>
      </c>
      <c r="L36" s="21" t="s">
        <v>81</v>
      </c>
      <c r="M36" s="21" t="s">
        <v>81</v>
      </c>
      <c r="N36" s="48" t="s">
        <v>164</v>
      </c>
      <c r="O36" s="47">
        <v>37823</v>
      </c>
      <c r="P36" s="47">
        <v>37830</v>
      </c>
      <c r="Q36" s="22">
        <v>15</v>
      </c>
      <c r="R36" s="22">
        <v>17</v>
      </c>
      <c r="S36" s="3"/>
      <c r="T36" s="3"/>
      <c r="U36" s="153"/>
      <c r="V36" s="3"/>
      <c r="W36" s="151"/>
    </row>
    <row r="37" spans="1:23" ht="42.75" x14ac:dyDescent="0.2">
      <c r="A37" s="3">
        <v>26</v>
      </c>
      <c r="B37" s="3">
        <v>1800000.2</v>
      </c>
      <c r="C37" s="4" t="s">
        <v>12</v>
      </c>
      <c r="D37" s="3">
        <v>1800000.24</v>
      </c>
      <c r="E37" s="21" t="s">
        <v>2409</v>
      </c>
      <c r="F37" s="21" t="s">
        <v>1079</v>
      </c>
      <c r="G37" s="21" t="s">
        <v>81</v>
      </c>
      <c r="H37" s="153">
        <v>200900006</v>
      </c>
      <c r="I37" s="155" t="s">
        <v>1019</v>
      </c>
      <c r="J37" s="23" t="s">
        <v>155</v>
      </c>
      <c r="K37" s="21">
        <v>2</v>
      </c>
      <c r="L37" s="21" t="s">
        <v>81</v>
      </c>
      <c r="M37" s="21" t="s">
        <v>81</v>
      </c>
      <c r="N37" s="48" t="s">
        <v>164</v>
      </c>
      <c r="O37" s="47">
        <v>40095</v>
      </c>
      <c r="P37" s="47">
        <v>40121</v>
      </c>
      <c r="Q37" s="22">
        <v>18</v>
      </c>
      <c r="R37" s="22">
        <v>20</v>
      </c>
      <c r="S37" s="3"/>
      <c r="T37" s="3"/>
      <c r="U37" s="153"/>
      <c r="V37" s="3"/>
      <c r="W37" s="151"/>
    </row>
    <row r="38" spans="1:23" ht="42.75" x14ac:dyDescent="0.2">
      <c r="A38" s="3">
        <v>27</v>
      </c>
      <c r="B38" s="3">
        <v>1800000.2</v>
      </c>
      <c r="C38" s="4" t="s">
        <v>12</v>
      </c>
      <c r="D38" s="3">
        <v>1800000.24</v>
      </c>
      <c r="E38" s="21" t="s">
        <v>2409</v>
      </c>
      <c r="F38" s="21" t="s">
        <v>1080</v>
      </c>
      <c r="G38" s="21" t="s">
        <v>81</v>
      </c>
      <c r="H38" s="153" t="s">
        <v>1081</v>
      </c>
      <c r="I38" s="155" t="s">
        <v>1019</v>
      </c>
      <c r="J38" s="23" t="s">
        <v>155</v>
      </c>
      <c r="K38" s="21">
        <v>2</v>
      </c>
      <c r="L38" s="21" t="s">
        <v>81</v>
      </c>
      <c r="M38" s="21" t="s">
        <v>81</v>
      </c>
      <c r="N38" s="48" t="s">
        <v>164</v>
      </c>
      <c r="O38" s="47">
        <v>40106</v>
      </c>
      <c r="P38" s="47">
        <v>40144</v>
      </c>
      <c r="Q38" s="22">
        <v>21</v>
      </c>
      <c r="R38" s="22">
        <v>22</v>
      </c>
      <c r="S38" s="3"/>
      <c r="T38" s="3"/>
      <c r="U38" s="153"/>
      <c r="V38" s="3"/>
      <c r="W38" s="151"/>
    </row>
    <row r="39" spans="1:23" ht="42.75" x14ac:dyDescent="0.2">
      <c r="A39" s="3">
        <v>28</v>
      </c>
      <c r="B39" s="3">
        <v>1800000.2</v>
      </c>
      <c r="C39" s="4" t="s">
        <v>12</v>
      </c>
      <c r="D39" s="3">
        <v>1800000.24</v>
      </c>
      <c r="E39" s="21" t="s">
        <v>2409</v>
      </c>
      <c r="F39" s="21" t="s">
        <v>1082</v>
      </c>
      <c r="G39" s="21" t="s">
        <v>81</v>
      </c>
      <c r="H39" s="153" t="s">
        <v>1083</v>
      </c>
      <c r="I39" s="155" t="s">
        <v>1019</v>
      </c>
      <c r="J39" s="23" t="s">
        <v>155</v>
      </c>
      <c r="K39" s="21">
        <v>2</v>
      </c>
      <c r="L39" s="21" t="s">
        <v>81</v>
      </c>
      <c r="M39" s="21" t="s">
        <v>81</v>
      </c>
      <c r="N39" s="48" t="s">
        <v>164</v>
      </c>
      <c r="O39" s="47">
        <v>40123</v>
      </c>
      <c r="P39" s="47">
        <v>40148</v>
      </c>
      <c r="Q39" s="22">
        <v>23</v>
      </c>
      <c r="R39" s="22">
        <v>29</v>
      </c>
      <c r="S39" s="3"/>
      <c r="T39" s="3"/>
      <c r="U39" s="153"/>
      <c r="V39" s="3"/>
      <c r="W39" s="151"/>
    </row>
    <row r="40" spans="1:23" ht="42.75" x14ac:dyDescent="0.2">
      <c r="A40" s="3">
        <v>29</v>
      </c>
      <c r="B40" s="3">
        <v>1800000.2</v>
      </c>
      <c r="C40" s="4" t="s">
        <v>12</v>
      </c>
      <c r="D40" s="3">
        <v>1800000.24</v>
      </c>
      <c r="E40" s="21" t="s">
        <v>2409</v>
      </c>
      <c r="F40" s="21" t="s">
        <v>1084</v>
      </c>
      <c r="G40" s="21" t="s">
        <v>81</v>
      </c>
      <c r="H40" s="153">
        <v>200600828</v>
      </c>
      <c r="I40" s="155" t="s">
        <v>1019</v>
      </c>
      <c r="J40" s="23" t="s">
        <v>155</v>
      </c>
      <c r="K40" s="21">
        <v>2</v>
      </c>
      <c r="L40" s="21" t="s">
        <v>81</v>
      </c>
      <c r="M40" s="21" t="s">
        <v>81</v>
      </c>
      <c r="N40" s="48" t="s">
        <v>164</v>
      </c>
      <c r="O40" s="47">
        <v>40126</v>
      </c>
      <c r="P40" s="47">
        <v>40126</v>
      </c>
      <c r="Q40" s="22">
        <v>30</v>
      </c>
      <c r="R40" s="22">
        <v>30</v>
      </c>
      <c r="S40" s="3"/>
      <c r="T40" s="3"/>
      <c r="U40" s="153" t="s">
        <v>1085</v>
      </c>
      <c r="V40" s="3"/>
      <c r="W40" s="151"/>
    </row>
    <row r="41" spans="1:23" ht="42.75" x14ac:dyDescent="0.2">
      <c r="A41" s="3">
        <v>30</v>
      </c>
      <c r="B41" s="3">
        <v>1800000.2</v>
      </c>
      <c r="C41" s="4" t="s">
        <v>12</v>
      </c>
      <c r="D41" s="3">
        <v>1800000.24</v>
      </c>
      <c r="E41" s="21" t="s">
        <v>2409</v>
      </c>
      <c r="F41" s="21" t="s">
        <v>1086</v>
      </c>
      <c r="G41" s="21" t="s">
        <v>81</v>
      </c>
      <c r="H41" s="153">
        <v>200600828</v>
      </c>
      <c r="I41" s="155" t="s">
        <v>1019</v>
      </c>
      <c r="J41" s="23" t="s">
        <v>155</v>
      </c>
      <c r="K41" s="21">
        <v>2</v>
      </c>
      <c r="L41" s="21" t="s">
        <v>81</v>
      </c>
      <c r="M41" s="21" t="s">
        <v>81</v>
      </c>
      <c r="N41" s="48" t="s">
        <v>164</v>
      </c>
      <c r="O41" s="47">
        <v>40126</v>
      </c>
      <c r="P41" s="47">
        <v>40126</v>
      </c>
      <c r="Q41" s="22"/>
      <c r="R41" s="22"/>
      <c r="S41" s="3"/>
      <c r="T41" s="3"/>
      <c r="U41" s="153" t="s">
        <v>1085</v>
      </c>
      <c r="V41" s="3"/>
      <c r="W41" s="151"/>
    </row>
    <row r="42" spans="1:23" ht="42.75" x14ac:dyDescent="0.2">
      <c r="A42" s="3">
        <v>31</v>
      </c>
      <c r="B42" s="3">
        <v>1800000.2</v>
      </c>
      <c r="C42" s="4" t="s">
        <v>12</v>
      </c>
      <c r="D42" s="3">
        <v>1800000.24</v>
      </c>
      <c r="E42" s="21" t="s">
        <v>2409</v>
      </c>
      <c r="F42" s="22" t="s">
        <v>1087</v>
      </c>
      <c r="G42" s="21" t="s">
        <v>81</v>
      </c>
      <c r="H42" s="153">
        <v>200600828</v>
      </c>
      <c r="I42" s="155" t="s">
        <v>1019</v>
      </c>
      <c r="J42" s="23" t="s">
        <v>155</v>
      </c>
      <c r="K42" s="21">
        <v>2</v>
      </c>
      <c r="L42" s="21" t="s">
        <v>81</v>
      </c>
      <c r="M42" s="21" t="s">
        <v>81</v>
      </c>
      <c r="N42" s="48" t="s">
        <v>164</v>
      </c>
      <c r="O42" s="47">
        <v>40126</v>
      </c>
      <c r="P42" s="47">
        <v>40126</v>
      </c>
      <c r="Q42" s="22"/>
      <c r="R42" s="22"/>
      <c r="S42" s="3"/>
      <c r="T42" s="3"/>
      <c r="U42" s="153" t="s">
        <v>1085</v>
      </c>
      <c r="V42" s="3"/>
      <c r="W42" s="151"/>
    </row>
    <row r="43" spans="1:23" ht="42.75" x14ac:dyDescent="0.2">
      <c r="A43" s="3">
        <v>32</v>
      </c>
      <c r="B43" s="3">
        <v>1800000.2</v>
      </c>
      <c r="C43" s="4" t="s">
        <v>12</v>
      </c>
      <c r="D43" s="3">
        <v>1800000.24</v>
      </c>
      <c r="E43" s="21" t="s">
        <v>2409</v>
      </c>
      <c r="F43" s="22" t="s">
        <v>1088</v>
      </c>
      <c r="G43" s="21" t="s">
        <v>81</v>
      </c>
      <c r="H43" s="153">
        <v>200600828</v>
      </c>
      <c r="I43" s="155" t="s">
        <v>1019</v>
      </c>
      <c r="J43" s="23" t="s">
        <v>155</v>
      </c>
      <c r="K43" s="21">
        <v>2</v>
      </c>
      <c r="L43" s="21" t="s">
        <v>81</v>
      </c>
      <c r="M43" s="21" t="s">
        <v>81</v>
      </c>
      <c r="N43" s="48" t="s">
        <v>164</v>
      </c>
      <c r="O43" s="47">
        <v>40126</v>
      </c>
      <c r="P43" s="47">
        <v>40126</v>
      </c>
      <c r="Q43" s="22"/>
      <c r="R43" s="22"/>
      <c r="S43" s="3"/>
      <c r="T43" s="3"/>
      <c r="U43" s="153" t="s">
        <v>1085</v>
      </c>
      <c r="V43" s="3"/>
      <c r="W43" s="151"/>
    </row>
    <row r="44" spans="1:23" ht="42.75" x14ac:dyDescent="0.2">
      <c r="A44" s="3">
        <v>33</v>
      </c>
      <c r="B44" s="3">
        <v>1800000.2</v>
      </c>
      <c r="C44" s="4" t="s">
        <v>12</v>
      </c>
      <c r="D44" s="3">
        <v>1800000.24</v>
      </c>
      <c r="E44" s="21" t="s">
        <v>2409</v>
      </c>
      <c r="F44" s="22" t="s">
        <v>1089</v>
      </c>
      <c r="G44" s="21" t="s">
        <v>81</v>
      </c>
      <c r="H44" s="153">
        <v>200600828</v>
      </c>
      <c r="I44" s="155" t="s">
        <v>1019</v>
      </c>
      <c r="J44" s="23" t="s">
        <v>155</v>
      </c>
      <c r="K44" s="21">
        <v>2</v>
      </c>
      <c r="L44" s="21" t="s">
        <v>81</v>
      </c>
      <c r="M44" s="21" t="s">
        <v>81</v>
      </c>
      <c r="N44" s="48" t="s">
        <v>164</v>
      </c>
      <c r="O44" s="47">
        <v>40126</v>
      </c>
      <c r="P44" s="47">
        <v>40126</v>
      </c>
      <c r="Q44" s="22"/>
      <c r="R44" s="22"/>
      <c r="S44" s="3"/>
      <c r="T44" s="3"/>
      <c r="U44" s="153" t="s">
        <v>233</v>
      </c>
      <c r="V44" s="3"/>
      <c r="W44" s="151"/>
    </row>
    <row r="45" spans="1:23" ht="42.75" x14ac:dyDescent="0.2">
      <c r="A45" s="3">
        <v>34</v>
      </c>
      <c r="B45" s="3">
        <v>1800000.2</v>
      </c>
      <c r="C45" s="4" t="s">
        <v>12</v>
      </c>
      <c r="D45" s="3">
        <v>1800000.24</v>
      </c>
      <c r="E45" s="21" t="s">
        <v>2409</v>
      </c>
      <c r="F45" s="22" t="s">
        <v>1090</v>
      </c>
      <c r="G45" s="21" t="s">
        <v>81</v>
      </c>
      <c r="H45" s="153">
        <v>200600828</v>
      </c>
      <c r="I45" s="155" t="s">
        <v>1019</v>
      </c>
      <c r="J45" s="23" t="s">
        <v>155</v>
      </c>
      <c r="K45" s="21">
        <v>2</v>
      </c>
      <c r="L45" s="21" t="s">
        <v>81</v>
      </c>
      <c r="M45" s="21" t="s">
        <v>81</v>
      </c>
      <c r="N45" s="48" t="s">
        <v>164</v>
      </c>
      <c r="O45" s="47">
        <v>40126</v>
      </c>
      <c r="P45" s="47">
        <v>40126</v>
      </c>
      <c r="Q45" s="22"/>
      <c r="R45" s="22"/>
      <c r="S45" s="3"/>
      <c r="T45" s="3"/>
      <c r="U45" s="153" t="s">
        <v>233</v>
      </c>
      <c r="V45" s="3"/>
      <c r="W45" s="151"/>
    </row>
    <row r="46" spans="1:23" ht="42.75" x14ac:dyDescent="0.2">
      <c r="A46" s="3">
        <v>35</v>
      </c>
      <c r="B46" s="3">
        <v>1800000.2</v>
      </c>
      <c r="C46" s="4" t="s">
        <v>12</v>
      </c>
      <c r="D46" s="3">
        <v>1800000.24</v>
      </c>
      <c r="E46" s="21" t="s">
        <v>2409</v>
      </c>
      <c r="F46" s="22" t="s">
        <v>1091</v>
      </c>
      <c r="G46" s="21" t="s">
        <v>81</v>
      </c>
      <c r="H46" s="153" t="s">
        <v>1092</v>
      </c>
      <c r="I46" s="155" t="s">
        <v>1019</v>
      </c>
      <c r="J46" s="23" t="s">
        <v>155</v>
      </c>
      <c r="K46" s="21">
        <v>2</v>
      </c>
      <c r="L46" s="21" t="s">
        <v>81</v>
      </c>
      <c r="M46" s="21" t="s">
        <v>81</v>
      </c>
      <c r="N46" s="48" t="s">
        <v>164</v>
      </c>
      <c r="O46" s="47">
        <v>40280</v>
      </c>
      <c r="P46" s="47">
        <v>40280</v>
      </c>
      <c r="Q46" s="22">
        <v>31</v>
      </c>
      <c r="R46" s="22">
        <v>32</v>
      </c>
      <c r="S46" s="3"/>
      <c r="T46" s="3"/>
      <c r="U46" s="153"/>
      <c r="V46" s="3"/>
      <c r="W46" s="151"/>
    </row>
    <row r="47" spans="1:23" ht="42.75" x14ac:dyDescent="0.2">
      <c r="A47" s="3">
        <v>36</v>
      </c>
      <c r="B47" s="3">
        <v>1800000.2</v>
      </c>
      <c r="C47" s="4" t="s">
        <v>12</v>
      </c>
      <c r="D47" s="3">
        <v>1800000.24</v>
      </c>
      <c r="E47" s="21" t="s">
        <v>2409</v>
      </c>
      <c r="F47" s="21" t="s">
        <v>1093</v>
      </c>
      <c r="G47" s="21" t="s">
        <v>81</v>
      </c>
      <c r="H47" s="152" t="s">
        <v>1094</v>
      </c>
      <c r="I47" s="155" t="s">
        <v>1019</v>
      </c>
      <c r="J47" s="23" t="s">
        <v>155</v>
      </c>
      <c r="K47" s="21">
        <v>2</v>
      </c>
      <c r="L47" s="21" t="s">
        <v>81</v>
      </c>
      <c r="M47" s="21" t="s">
        <v>81</v>
      </c>
      <c r="N47" s="48" t="s">
        <v>164</v>
      </c>
      <c r="O47" s="47">
        <v>40486</v>
      </c>
      <c r="P47" s="47">
        <v>40529</v>
      </c>
      <c r="Q47" s="22">
        <v>33</v>
      </c>
      <c r="R47" s="22">
        <v>48</v>
      </c>
      <c r="S47" s="3"/>
      <c r="T47" s="3"/>
      <c r="U47" s="153"/>
      <c r="V47" s="3"/>
      <c r="W47" s="151"/>
    </row>
    <row r="48" spans="1:23" ht="42.75" x14ac:dyDescent="0.2">
      <c r="A48" s="3">
        <v>37</v>
      </c>
      <c r="B48" s="3">
        <v>1800000.2</v>
      </c>
      <c r="C48" s="4" t="s">
        <v>12</v>
      </c>
      <c r="D48" s="3">
        <v>1800000.24</v>
      </c>
      <c r="E48" s="21" t="s">
        <v>2409</v>
      </c>
      <c r="F48" s="21" t="s">
        <v>1095</v>
      </c>
      <c r="G48" s="50">
        <v>51800639</v>
      </c>
      <c r="H48" s="50" t="s">
        <v>1096</v>
      </c>
      <c r="I48" s="155" t="s">
        <v>1019</v>
      </c>
      <c r="J48" s="23" t="s">
        <v>155</v>
      </c>
      <c r="K48" s="21">
        <v>2</v>
      </c>
      <c r="L48" s="21" t="s">
        <v>81</v>
      </c>
      <c r="M48" s="21" t="s">
        <v>81</v>
      </c>
      <c r="N48" s="48" t="s">
        <v>164</v>
      </c>
      <c r="O48" s="47">
        <v>41151</v>
      </c>
      <c r="P48" s="47">
        <v>41200</v>
      </c>
      <c r="Q48" s="22">
        <v>49</v>
      </c>
      <c r="R48" s="22">
        <v>59</v>
      </c>
      <c r="S48" s="3"/>
      <c r="T48" s="3"/>
      <c r="U48" s="153"/>
      <c r="V48" s="3"/>
      <c r="W48" s="151"/>
    </row>
    <row r="49" spans="1:23" ht="42.75" x14ac:dyDescent="0.2">
      <c r="A49" s="3">
        <v>38</v>
      </c>
      <c r="B49" s="3">
        <v>1800000.2</v>
      </c>
      <c r="C49" s="4" t="s">
        <v>12</v>
      </c>
      <c r="D49" s="3">
        <v>1800000.24</v>
      </c>
      <c r="E49" s="21" t="s">
        <v>2409</v>
      </c>
      <c r="F49" s="21" t="s">
        <v>1097</v>
      </c>
      <c r="G49" s="50">
        <v>244865</v>
      </c>
      <c r="H49" s="152" t="s">
        <v>1098</v>
      </c>
      <c r="I49" s="155" t="s">
        <v>1019</v>
      </c>
      <c r="J49" s="23" t="s">
        <v>155</v>
      </c>
      <c r="K49" s="21">
        <v>2</v>
      </c>
      <c r="L49" s="21" t="s">
        <v>81</v>
      </c>
      <c r="M49" s="21" t="s">
        <v>81</v>
      </c>
      <c r="N49" s="48" t="s">
        <v>164</v>
      </c>
      <c r="O49" s="47">
        <v>43096</v>
      </c>
      <c r="P49" s="47">
        <v>43102</v>
      </c>
      <c r="Q49" s="22">
        <v>60</v>
      </c>
      <c r="R49" s="22">
        <v>63</v>
      </c>
      <c r="S49" s="3"/>
      <c r="T49" s="3"/>
      <c r="U49" s="142"/>
      <c r="V49" s="3"/>
      <c r="W49" s="151"/>
    </row>
    <row r="50" spans="1:23" ht="42.75" x14ac:dyDescent="0.2">
      <c r="A50" s="3">
        <v>39</v>
      </c>
      <c r="B50" s="3">
        <v>1800000.2</v>
      </c>
      <c r="C50" s="4" t="s">
        <v>12</v>
      </c>
      <c r="D50" s="3">
        <v>1800000.24</v>
      </c>
      <c r="E50" s="21" t="s">
        <v>2409</v>
      </c>
      <c r="F50" s="21" t="s">
        <v>1099</v>
      </c>
      <c r="G50" s="21" t="s">
        <v>81</v>
      </c>
      <c r="H50" s="152" t="s">
        <v>1100</v>
      </c>
      <c r="I50" s="21" t="s">
        <v>1020</v>
      </c>
      <c r="J50" s="21">
        <v>1</v>
      </c>
      <c r="K50" s="3">
        <v>2</v>
      </c>
      <c r="L50" s="21" t="s">
        <v>81</v>
      </c>
      <c r="M50" s="21" t="s">
        <v>81</v>
      </c>
      <c r="N50" s="48" t="s">
        <v>164</v>
      </c>
      <c r="O50" s="47">
        <v>42012</v>
      </c>
      <c r="P50" s="47">
        <v>42020</v>
      </c>
      <c r="Q50" s="22">
        <v>64</v>
      </c>
      <c r="R50" s="22">
        <v>67</v>
      </c>
      <c r="S50" s="3"/>
      <c r="T50" s="3"/>
      <c r="U50" s="3"/>
      <c r="V50" s="3"/>
      <c r="W50" s="151"/>
    </row>
    <row r="51" spans="1:23" ht="42.75" x14ac:dyDescent="0.2">
      <c r="A51" s="3">
        <v>40</v>
      </c>
      <c r="B51" s="3">
        <v>1800000.2</v>
      </c>
      <c r="C51" s="4" t="s">
        <v>12</v>
      </c>
      <c r="D51" s="3">
        <v>1800000.24</v>
      </c>
      <c r="E51" s="21" t="s">
        <v>2409</v>
      </c>
      <c r="F51" s="21" t="s">
        <v>1101</v>
      </c>
      <c r="G51" s="21" t="s">
        <v>81</v>
      </c>
      <c r="H51" s="152" t="s">
        <v>1100</v>
      </c>
      <c r="I51" s="21" t="s">
        <v>1020</v>
      </c>
      <c r="J51" s="21">
        <v>1</v>
      </c>
      <c r="K51" s="3">
        <v>2</v>
      </c>
      <c r="L51" s="21" t="s">
        <v>81</v>
      </c>
      <c r="M51" s="21" t="s">
        <v>81</v>
      </c>
      <c r="N51" s="48" t="s">
        <v>164</v>
      </c>
      <c r="O51" s="47">
        <v>42012</v>
      </c>
      <c r="P51" s="47">
        <v>42020</v>
      </c>
      <c r="Q51" s="22"/>
      <c r="R51" s="22"/>
      <c r="S51" s="3"/>
      <c r="T51" s="3"/>
      <c r="U51" s="142"/>
      <c r="V51" s="3"/>
      <c r="W51" s="151"/>
    </row>
    <row r="52" spans="1:23" ht="42.75" x14ac:dyDescent="0.2">
      <c r="A52" s="3">
        <v>41</v>
      </c>
      <c r="B52" s="3">
        <v>1800000.2</v>
      </c>
      <c r="C52" s="4" t="s">
        <v>12</v>
      </c>
      <c r="D52" s="3">
        <v>1800000.24</v>
      </c>
      <c r="E52" s="21" t="s">
        <v>2409</v>
      </c>
      <c r="F52" s="21" t="s">
        <v>1102</v>
      </c>
      <c r="G52" s="50">
        <v>1088300480</v>
      </c>
      <c r="H52" s="152" t="s">
        <v>1103</v>
      </c>
      <c r="I52" s="21" t="s">
        <v>1020</v>
      </c>
      <c r="J52" s="21">
        <v>1</v>
      </c>
      <c r="K52" s="3">
        <v>2</v>
      </c>
      <c r="L52" s="21" t="s">
        <v>81</v>
      </c>
      <c r="M52" s="21" t="s">
        <v>81</v>
      </c>
      <c r="N52" s="48" t="s">
        <v>164</v>
      </c>
      <c r="O52" s="47">
        <v>42990</v>
      </c>
      <c r="P52" s="47">
        <v>43125</v>
      </c>
      <c r="Q52" s="22">
        <v>68</v>
      </c>
      <c r="R52" s="22">
        <v>74</v>
      </c>
      <c r="S52" s="3"/>
      <c r="T52" s="3"/>
      <c r="U52" s="3"/>
      <c r="V52" s="3"/>
      <c r="W52" s="151"/>
    </row>
    <row r="53" spans="1:23" ht="42.75" x14ac:dyDescent="0.2">
      <c r="A53" s="3">
        <v>42</v>
      </c>
      <c r="B53" s="3">
        <v>1800000.2</v>
      </c>
      <c r="C53" s="4" t="s">
        <v>12</v>
      </c>
      <c r="D53" s="3">
        <v>1800000.24</v>
      </c>
      <c r="E53" s="21" t="s">
        <v>2409</v>
      </c>
      <c r="F53" s="21" t="s">
        <v>1104</v>
      </c>
      <c r="G53" s="21" t="s">
        <v>81</v>
      </c>
      <c r="H53" s="152" t="s">
        <v>1105</v>
      </c>
      <c r="I53" s="21" t="s">
        <v>1020</v>
      </c>
      <c r="J53" s="21">
        <v>1</v>
      </c>
      <c r="K53" s="3">
        <v>2</v>
      </c>
      <c r="L53" s="21" t="s">
        <v>81</v>
      </c>
      <c r="M53" s="21" t="s">
        <v>81</v>
      </c>
      <c r="N53" s="48" t="s">
        <v>164</v>
      </c>
      <c r="O53" s="47">
        <v>43200</v>
      </c>
      <c r="P53" s="47">
        <v>43227</v>
      </c>
      <c r="Q53" s="22">
        <v>75</v>
      </c>
      <c r="R53" s="22">
        <v>78</v>
      </c>
      <c r="S53" s="3"/>
      <c r="T53" s="3"/>
      <c r="U53" s="3"/>
      <c r="V53" s="3"/>
      <c r="W53" s="151"/>
    </row>
    <row r="54" spans="1:23" ht="42.75" x14ac:dyDescent="0.2">
      <c r="A54" s="3">
        <v>43</v>
      </c>
      <c r="B54" s="3">
        <v>1800000.2</v>
      </c>
      <c r="C54" s="4" t="s">
        <v>12</v>
      </c>
      <c r="D54" s="3">
        <v>1800000.24</v>
      </c>
      <c r="E54" s="21" t="s">
        <v>2409</v>
      </c>
      <c r="F54" s="21" t="s">
        <v>1106</v>
      </c>
      <c r="G54" s="50">
        <v>19349899</v>
      </c>
      <c r="H54" s="152" t="s">
        <v>81</v>
      </c>
      <c r="I54" s="21" t="s">
        <v>1021</v>
      </c>
      <c r="J54" s="21">
        <v>1</v>
      </c>
      <c r="K54" s="3">
        <v>2</v>
      </c>
      <c r="L54" s="21" t="s">
        <v>81</v>
      </c>
      <c r="M54" s="21" t="s">
        <v>81</v>
      </c>
      <c r="N54" s="48" t="s">
        <v>164</v>
      </c>
      <c r="O54" s="47">
        <v>40483</v>
      </c>
      <c r="P54" s="47">
        <v>40518</v>
      </c>
      <c r="Q54" s="22">
        <v>79</v>
      </c>
      <c r="R54" s="22">
        <v>82</v>
      </c>
      <c r="S54" s="3"/>
      <c r="T54" s="3"/>
      <c r="U54" s="3"/>
      <c r="V54" s="3"/>
      <c r="W54" s="151"/>
    </row>
    <row r="55" spans="1:23" ht="42.75" x14ac:dyDescent="0.2">
      <c r="A55" s="3">
        <v>44</v>
      </c>
      <c r="B55" s="3">
        <v>1800000.2</v>
      </c>
      <c r="C55" s="4" t="s">
        <v>12</v>
      </c>
      <c r="D55" s="3">
        <v>1800000.24</v>
      </c>
      <c r="E55" s="21" t="s">
        <v>2409</v>
      </c>
      <c r="F55" s="21" t="s">
        <v>1107</v>
      </c>
      <c r="G55" s="50">
        <v>79803387</v>
      </c>
      <c r="H55" s="152" t="s">
        <v>81</v>
      </c>
      <c r="I55" s="21" t="s">
        <v>1021</v>
      </c>
      <c r="J55" s="21">
        <v>1</v>
      </c>
      <c r="K55" s="3">
        <v>2</v>
      </c>
      <c r="L55" s="21" t="s">
        <v>81</v>
      </c>
      <c r="M55" s="21" t="s">
        <v>81</v>
      </c>
      <c r="N55" s="48" t="s">
        <v>164</v>
      </c>
      <c r="O55" s="47">
        <v>40483</v>
      </c>
      <c r="P55" s="47">
        <v>40518</v>
      </c>
      <c r="Q55" s="22"/>
      <c r="R55" s="22"/>
      <c r="S55" s="3"/>
      <c r="T55" s="3"/>
      <c r="U55" s="3"/>
      <c r="V55" s="3"/>
      <c r="W55" s="151"/>
    </row>
    <row r="56" spans="1:23" ht="42.75" x14ac:dyDescent="0.2">
      <c r="A56" s="3">
        <v>45</v>
      </c>
      <c r="B56" s="3">
        <v>1800000.2</v>
      </c>
      <c r="C56" s="4" t="s">
        <v>12</v>
      </c>
      <c r="D56" s="3">
        <v>1800000.24</v>
      </c>
      <c r="E56" s="21" t="s">
        <v>2409</v>
      </c>
      <c r="F56" s="21" t="s">
        <v>1108</v>
      </c>
      <c r="G56" s="21" t="s">
        <v>81</v>
      </c>
      <c r="H56" s="152" t="s">
        <v>1109</v>
      </c>
      <c r="I56" s="21" t="s">
        <v>1021</v>
      </c>
      <c r="J56" s="21">
        <v>1</v>
      </c>
      <c r="K56" s="3">
        <v>2</v>
      </c>
      <c r="L56" s="21" t="s">
        <v>81</v>
      </c>
      <c r="M56" s="21" t="s">
        <v>81</v>
      </c>
      <c r="N56" s="48" t="s">
        <v>164</v>
      </c>
      <c r="O56" s="47">
        <v>43437</v>
      </c>
      <c r="P56" s="47">
        <v>43626</v>
      </c>
      <c r="Q56" s="22">
        <v>83</v>
      </c>
      <c r="R56" s="22">
        <v>88</v>
      </c>
      <c r="S56" s="3"/>
      <c r="T56" s="3"/>
      <c r="U56" s="3"/>
      <c r="V56" s="3"/>
      <c r="W56" s="151"/>
    </row>
    <row r="57" spans="1:23" ht="42.75" x14ac:dyDescent="0.2">
      <c r="A57" s="3">
        <v>46</v>
      </c>
      <c r="B57" s="3">
        <v>1800000.2</v>
      </c>
      <c r="C57" s="4" t="s">
        <v>12</v>
      </c>
      <c r="D57" s="3">
        <v>1800000.24</v>
      </c>
      <c r="E57" s="21" t="s">
        <v>2409</v>
      </c>
      <c r="F57" s="21" t="s">
        <v>1110</v>
      </c>
      <c r="G57" s="50">
        <v>3229366</v>
      </c>
      <c r="H57" s="152" t="s">
        <v>1111</v>
      </c>
      <c r="I57" s="21" t="s">
        <v>653</v>
      </c>
      <c r="J57" s="21">
        <v>1</v>
      </c>
      <c r="K57" s="3">
        <v>2</v>
      </c>
      <c r="L57" s="21" t="s">
        <v>81</v>
      </c>
      <c r="M57" s="21" t="s">
        <v>81</v>
      </c>
      <c r="N57" s="48" t="s">
        <v>164</v>
      </c>
      <c r="O57" s="47">
        <v>42431</v>
      </c>
      <c r="P57" s="47">
        <v>42431</v>
      </c>
      <c r="Q57" s="22">
        <v>89</v>
      </c>
      <c r="R57" s="22">
        <v>97</v>
      </c>
      <c r="S57" s="3"/>
      <c r="T57" s="3"/>
      <c r="U57" s="3"/>
      <c r="V57" s="3"/>
      <c r="W57" s="151"/>
    </row>
    <row r="58" spans="1:23" ht="42.75" x14ac:dyDescent="0.2">
      <c r="A58" s="3">
        <v>47</v>
      </c>
      <c r="B58" s="3">
        <v>1800000.2</v>
      </c>
      <c r="C58" s="4" t="s">
        <v>12</v>
      </c>
      <c r="D58" s="3">
        <v>1800000.24</v>
      </c>
      <c r="E58" s="21" t="s">
        <v>2409</v>
      </c>
      <c r="F58" s="22" t="s">
        <v>1112</v>
      </c>
      <c r="G58" s="21" t="s">
        <v>81</v>
      </c>
      <c r="H58" s="24" t="s">
        <v>1113</v>
      </c>
      <c r="I58" s="21" t="s">
        <v>653</v>
      </c>
      <c r="J58" s="21">
        <v>1</v>
      </c>
      <c r="K58" s="3">
        <v>2</v>
      </c>
      <c r="L58" s="21" t="s">
        <v>81</v>
      </c>
      <c r="M58" s="21" t="s">
        <v>81</v>
      </c>
      <c r="N58" s="48" t="s">
        <v>164</v>
      </c>
      <c r="O58" s="47">
        <v>39408</v>
      </c>
      <c r="P58" s="47">
        <v>39408</v>
      </c>
      <c r="Q58" s="22">
        <v>98</v>
      </c>
      <c r="R58" s="22">
        <v>98</v>
      </c>
      <c r="S58" s="3"/>
      <c r="T58" s="3"/>
      <c r="U58" s="21"/>
      <c r="V58" s="3"/>
      <c r="W58" s="151"/>
    </row>
    <row r="59" spans="1:23" ht="42.75" x14ac:dyDescent="0.2">
      <c r="A59" s="3">
        <v>48</v>
      </c>
      <c r="B59" s="3">
        <v>1800000.2</v>
      </c>
      <c r="C59" s="4" t="s">
        <v>12</v>
      </c>
      <c r="D59" s="3">
        <v>1800000.24</v>
      </c>
      <c r="E59" s="21" t="s">
        <v>2409</v>
      </c>
      <c r="F59" s="21" t="s">
        <v>1114</v>
      </c>
      <c r="G59" s="21" t="s">
        <v>81</v>
      </c>
      <c r="H59" s="24" t="s">
        <v>1115</v>
      </c>
      <c r="I59" s="21" t="s">
        <v>653</v>
      </c>
      <c r="J59" s="21">
        <v>1</v>
      </c>
      <c r="K59" s="3">
        <v>2</v>
      </c>
      <c r="L59" s="21" t="s">
        <v>81</v>
      </c>
      <c r="M59" s="21" t="s">
        <v>81</v>
      </c>
      <c r="N59" s="48" t="s">
        <v>164</v>
      </c>
      <c r="O59" s="47">
        <v>39416</v>
      </c>
      <c r="P59" s="47">
        <v>39428</v>
      </c>
      <c r="Q59" s="22">
        <v>99</v>
      </c>
      <c r="R59" s="22">
        <v>105</v>
      </c>
      <c r="S59" s="3"/>
      <c r="T59" s="3"/>
      <c r="U59" s="21"/>
      <c r="V59" s="3"/>
      <c r="W59" s="151"/>
    </row>
    <row r="60" spans="1:23" ht="42.75" x14ac:dyDescent="0.2">
      <c r="A60" s="3">
        <v>49</v>
      </c>
      <c r="B60" s="3">
        <v>1800000.2</v>
      </c>
      <c r="C60" s="4" t="s">
        <v>12</v>
      </c>
      <c r="D60" s="3">
        <v>1800000.24</v>
      </c>
      <c r="E60" s="21" t="s">
        <v>2409</v>
      </c>
      <c r="F60" s="21" t="s">
        <v>1116</v>
      </c>
      <c r="G60" s="21" t="s">
        <v>81</v>
      </c>
      <c r="H60" s="152" t="s">
        <v>1117</v>
      </c>
      <c r="I60" s="21" t="s">
        <v>653</v>
      </c>
      <c r="J60" s="21">
        <v>1</v>
      </c>
      <c r="K60" s="3">
        <v>2</v>
      </c>
      <c r="L60" s="21" t="s">
        <v>81</v>
      </c>
      <c r="M60" s="21" t="s">
        <v>81</v>
      </c>
      <c r="N60" s="48" t="s">
        <v>164</v>
      </c>
      <c r="O60" s="47">
        <v>39639</v>
      </c>
      <c r="P60" s="47">
        <v>39647</v>
      </c>
      <c r="Q60" s="22">
        <v>106</v>
      </c>
      <c r="R60" s="22">
        <v>107</v>
      </c>
      <c r="S60" s="3"/>
      <c r="T60" s="3"/>
      <c r="U60" s="21"/>
      <c r="V60" s="3"/>
      <c r="W60" s="151"/>
    </row>
    <row r="61" spans="1:23" ht="42.75" x14ac:dyDescent="0.2">
      <c r="A61" s="3">
        <v>50</v>
      </c>
      <c r="B61" s="3">
        <v>1800000.2</v>
      </c>
      <c r="C61" s="4" t="s">
        <v>12</v>
      </c>
      <c r="D61" s="3">
        <v>1800000.24</v>
      </c>
      <c r="E61" s="21" t="s">
        <v>2409</v>
      </c>
      <c r="F61" s="21" t="s">
        <v>1118</v>
      </c>
      <c r="G61" s="21" t="s">
        <v>81</v>
      </c>
      <c r="H61" s="152" t="s">
        <v>1119</v>
      </c>
      <c r="I61" s="21" t="s">
        <v>653</v>
      </c>
      <c r="J61" s="21">
        <v>1</v>
      </c>
      <c r="K61" s="3">
        <v>2</v>
      </c>
      <c r="L61" s="21" t="s">
        <v>81</v>
      </c>
      <c r="M61" s="21" t="s">
        <v>81</v>
      </c>
      <c r="N61" s="48" t="s">
        <v>164</v>
      </c>
      <c r="O61" s="47">
        <v>39647</v>
      </c>
      <c r="P61" s="47">
        <v>39765</v>
      </c>
      <c r="Q61" s="22">
        <v>108</v>
      </c>
      <c r="R61" s="22">
        <v>109</v>
      </c>
      <c r="S61" s="3"/>
      <c r="T61" s="3"/>
      <c r="U61" s="45"/>
      <c r="V61" s="3"/>
      <c r="W61" s="151"/>
    </row>
    <row r="62" spans="1:23" ht="42.75" x14ac:dyDescent="0.2">
      <c r="A62" s="3">
        <v>51</v>
      </c>
      <c r="B62" s="3">
        <v>1800000.2</v>
      </c>
      <c r="C62" s="4" t="s">
        <v>12</v>
      </c>
      <c r="D62" s="3">
        <v>1800000.24</v>
      </c>
      <c r="E62" s="21" t="s">
        <v>2409</v>
      </c>
      <c r="F62" s="21" t="s">
        <v>1120</v>
      </c>
      <c r="G62" s="21" t="s">
        <v>81</v>
      </c>
      <c r="H62" s="152" t="s">
        <v>1121</v>
      </c>
      <c r="I62" s="21" t="s">
        <v>653</v>
      </c>
      <c r="J62" s="21">
        <v>1</v>
      </c>
      <c r="K62" s="3">
        <v>2</v>
      </c>
      <c r="L62" s="21" t="s">
        <v>81</v>
      </c>
      <c r="M62" s="21" t="s">
        <v>81</v>
      </c>
      <c r="N62" s="48" t="s">
        <v>164</v>
      </c>
      <c r="O62" s="47">
        <v>39681</v>
      </c>
      <c r="P62" s="47">
        <v>39702</v>
      </c>
      <c r="Q62" s="22">
        <v>110</v>
      </c>
      <c r="R62" s="22">
        <v>111</v>
      </c>
      <c r="S62" s="3"/>
      <c r="T62" s="3"/>
      <c r="U62" s="21"/>
      <c r="V62" s="3"/>
      <c r="W62" s="151"/>
    </row>
    <row r="63" spans="1:23" ht="42.75" x14ac:dyDescent="0.2">
      <c r="A63" s="3">
        <v>52</v>
      </c>
      <c r="B63" s="3">
        <v>1800000.2</v>
      </c>
      <c r="C63" s="4" t="s">
        <v>12</v>
      </c>
      <c r="D63" s="3">
        <v>1800000.24</v>
      </c>
      <c r="E63" s="21" t="s">
        <v>2409</v>
      </c>
      <c r="F63" s="21" t="s">
        <v>1122</v>
      </c>
      <c r="G63" s="21" t="s">
        <v>81</v>
      </c>
      <c r="H63" s="24">
        <v>523</v>
      </c>
      <c r="I63" s="21" t="s">
        <v>653</v>
      </c>
      <c r="J63" s="21">
        <v>1</v>
      </c>
      <c r="K63" s="3">
        <v>2</v>
      </c>
      <c r="L63" s="21" t="s">
        <v>81</v>
      </c>
      <c r="M63" s="21" t="s">
        <v>81</v>
      </c>
      <c r="N63" s="48" t="s">
        <v>164</v>
      </c>
      <c r="O63" s="47">
        <v>39902</v>
      </c>
      <c r="P63" s="47">
        <v>39902</v>
      </c>
      <c r="Q63" s="22">
        <v>112</v>
      </c>
      <c r="R63" s="22">
        <v>113</v>
      </c>
      <c r="S63" s="3"/>
      <c r="T63" s="3"/>
      <c r="U63" s="21"/>
      <c r="V63" s="3"/>
      <c r="W63" s="151"/>
    </row>
    <row r="64" spans="1:23" ht="42.75" x14ac:dyDescent="0.2">
      <c r="A64" s="3">
        <v>53</v>
      </c>
      <c r="B64" s="3">
        <v>1800000.2</v>
      </c>
      <c r="C64" s="4" t="s">
        <v>12</v>
      </c>
      <c r="D64" s="3">
        <v>1800000.24</v>
      </c>
      <c r="E64" s="21" t="s">
        <v>2409</v>
      </c>
      <c r="F64" s="21" t="s">
        <v>1123</v>
      </c>
      <c r="G64" s="21" t="s">
        <v>81</v>
      </c>
      <c r="H64" s="23" t="s">
        <v>1124</v>
      </c>
      <c r="I64" s="21" t="s">
        <v>653</v>
      </c>
      <c r="J64" s="21">
        <v>1</v>
      </c>
      <c r="K64" s="3">
        <v>2</v>
      </c>
      <c r="L64" s="21" t="s">
        <v>81</v>
      </c>
      <c r="M64" s="21" t="s">
        <v>81</v>
      </c>
      <c r="N64" s="48" t="s">
        <v>164</v>
      </c>
      <c r="O64" s="47">
        <v>40114</v>
      </c>
      <c r="P64" s="47">
        <v>40130</v>
      </c>
      <c r="Q64" s="22">
        <v>114</v>
      </c>
      <c r="R64" s="22">
        <v>121</v>
      </c>
      <c r="S64" s="3"/>
      <c r="T64" s="3"/>
      <c r="U64" s="21"/>
      <c r="V64" s="3"/>
      <c r="W64" s="151"/>
    </row>
    <row r="65" spans="1:23" ht="42.75" x14ac:dyDescent="0.2">
      <c r="A65" s="3">
        <v>54</v>
      </c>
      <c r="B65" s="3">
        <v>1800000.2</v>
      </c>
      <c r="C65" s="4" t="s">
        <v>12</v>
      </c>
      <c r="D65" s="3">
        <v>1800000.24</v>
      </c>
      <c r="E65" s="21" t="s">
        <v>2409</v>
      </c>
      <c r="F65" s="21" t="s">
        <v>1125</v>
      </c>
      <c r="G65" s="21" t="s">
        <v>81</v>
      </c>
      <c r="H65" s="152" t="s">
        <v>1126</v>
      </c>
      <c r="I65" s="21" t="s">
        <v>653</v>
      </c>
      <c r="J65" s="21">
        <v>1</v>
      </c>
      <c r="K65" s="3">
        <v>2</v>
      </c>
      <c r="L65" s="21" t="s">
        <v>81</v>
      </c>
      <c r="M65" s="21" t="s">
        <v>81</v>
      </c>
      <c r="N65" s="48" t="s">
        <v>164</v>
      </c>
      <c r="O65" s="47">
        <v>40211</v>
      </c>
      <c r="P65" s="47">
        <v>40211</v>
      </c>
      <c r="Q65" s="22">
        <v>122</v>
      </c>
      <c r="R65" s="22">
        <v>122</v>
      </c>
      <c r="S65" s="3"/>
      <c r="T65" s="3"/>
      <c r="U65" s="45"/>
      <c r="V65" s="3"/>
      <c r="W65" s="151"/>
    </row>
    <row r="66" spans="1:23" ht="42.75" x14ac:dyDescent="0.2">
      <c r="A66" s="3">
        <v>55</v>
      </c>
      <c r="B66" s="3">
        <v>1800000.2</v>
      </c>
      <c r="C66" s="4" t="s">
        <v>12</v>
      </c>
      <c r="D66" s="3">
        <v>1800000.24</v>
      </c>
      <c r="E66" s="21" t="s">
        <v>2409</v>
      </c>
      <c r="F66" s="21" t="s">
        <v>1127</v>
      </c>
      <c r="G66" s="21" t="s">
        <v>81</v>
      </c>
      <c r="H66" s="24">
        <v>200800096</v>
      </c>
      <c r="I66" s="21" t="s">
        <v>653</v>
      </c>
      <c r="J66" s="21">
        <v>1</v>
      </c>
      <c r="K66" s="3">
        <v>2</v>
      </c>
      <c r="L66" s="21" t="s">
        <v>81</v>
      </c>
      <c r="M66" s="21" t="s">
        <v>81</v>
      </c>
      <c r="N66" s="48" t="s">
        <v>164</v>
      </c>
      <c r="O66" s="47">
        <v>40277</v>
      </c>
      <c r="P66" s="47">
        <v>40322</v>
      </c>
      <c r="Q66" s="22">
        <v>123</v>
      </c>
      <c r="R66" s="22">
        <v>126</v>
      </c>
      <c r="S66" s="3"/>
      <c r="T66" s="3"/>
      <c r="U66" s="21"/>
      <c r="V66" s="3"/>
      <c r="W66" s="151"/>
    </row>
    <row r="67" spans="1:23" ht="42.75" x14ac:dyDescent="0.2">
      <c r="A67" s="3">
        <v>56</v>
      </c>
      <c r="B67" s="3">
        <v>1800000.2</v>
      </c>
      <c r="C67" s="4" t="s">
        <v>12</v>
      </c>
      <c r="D67" s="3">
        <v>1800000.24</v>
      </c>
      <c r="E67" s="21" t="s">
        <v>2409</v>
      </c>
      <c r="F67" s="21" t="s">
        <v>1128</v>
      </c>
      <c r="G67" s="21" t="s">
        <v>81</v>
      </c>
      <c r="H67" s="152" t="s">
        <v>1129</v>
      </c>
      <c r="I67" s="21" t="s">
        <v>653</v>
      </c>
      <c r="J67" s="21">
        <v>1</v>
      </c>
      <c r="K67" s="3">
        <v>2</v>
      </c>
      <c r="L67" s="21" t="s">
        <v>81</v>
      </c>
      <c r="M67" s="21" t="s">
        <v>81</v>
      </c>
      <c r="N67" s="48" t="s">
        <v>164</v>
      </c>
      <c r="O67" s="47">
        <v>40308</v>
      </c>
      <c r="P67" s="47">
        <v>40339</v>
      </c>
      <c r="Q67" s="22">
        <v>127</v>
      </c>
      <c r="R67" s="22">
        <v>128</v>
      </c>
      <c r="S67" s="3"/>
      <c r="T67" s="3"/>
      <c r="U67" s="21"/>
      <c r="V67" s="3"/>
      <c r="W67" s="151"/>
    </row>
    <row r="68" spans="1:23" ht="42.75" x14ac:dyDescent="0.2">
      <c r="A68" s="3">
        <v>57</v>
      </c>
      <c r="B68" s="3">
        <v>1800000.2</v>
      </c>
      <c r="C68" s="4" t="s">
        <v>12</v>
      </c>
      <c r="D68" s="3">
        <v>1800000.24</v>
      </c>
      <c r="E68" s="21" t="s">
        <v>2409</v>
      </c>
      <c r="F68" s="21" t="s">
        <v>1130</v>
      </c>
      <c r="G68" s="21" t="s">
        <v>81</v>
      </c>
      <c r="H68" s="152" t="s">
        <v>1131</v>
      </c>
      <c r="I68" s="21" t="s">
        <v>653</v>
      </c>
      <c r="J68" s="21">
        <v>1</v>
      </c>
      <c r="K68" s="3">
        <v>2</v>
      </c>
      <c r="L68" s="21" t="s">
        <v>81</v>
      </c>
      <c r="M68" s="21" t="s">
        <v>81</v>
      </c>
      <c r="N68" s="48" t="s">
        <v>164</v>
      </c>
      <c r="O68" s="47">
        <v>40423</v>
      </c>
      <c r="P68" s="47">
        <v>40452</v>
      </c>
      <c r="Q68" s="22">
        <v>129</v>
      </c>
      <c r="R68" s="22">
        <v>141</v>
      </c>
      <c r="S68" s="3"/>
      <c r="T68" s="3"/>
      <c r="U68" s="21"/>
      <c r="V68" s="3"/>
      <c r="W68" s="151"/>
    </row>
    <row r="69" spans="1:23" ht="42.75" x14ac:dyDescent="0.2">
      <c r="A69" s="3">
        <v>58</v>
      </c>
      <c r="B69" s="3">
        <v>1800000.2</v>
      </c>
      <c r="C69" s="4" t="s">
        <v>12</v>
      </c>
      <c r="D69" s="3">
        <v>1800000.24</v>
      </c>
      <c r="E69" s="21" t="s">
        <v>2409</v>
      </c>
      <c r="F69" s="21" t="s">
        <v>1132</v>
      </c>
      <c r="G69" s="21" t="s">
        <v>81</v>
      </c>
      <c r="H69" s="152" t="s">
        <v>1131</v>
      </c>
      <c r="I69" s="21" t="s">
        <v>653</v>
      </c>
      <c r="J69" s="21">
        <v>1</v>
      </c>
      <c r="K69" s="3">
        <v>2</v>
      </c>
      <c r="L69" s="21" t="s">
        <v>81</v>
      </c>
      <c r="M69" s="21" t="s">
        <v>81</v>
      </c>
      <c r="N69" s="48" t="s">
        <v>164</v>
      </c>
      <c r="O69" s="47">
        <v>40423</v>
      </c>
      <c r="P69" s="47">
        <v>40452</v>
      </c>
      <c r="Q69" s="22"/>
      <c r="R69" s="22"/>
      <c r="S69" s="3"/>
      <c r="T69" s="3"/>
      <c r="U69" s="21"/>
      <c r="V69" s="3"/>
      <c r="W69" s="151"/>
    </row>
    <row r="70" spans="1:23" ht="42.75" x14ac:dyDescent="0.2">
      <c r="A70" s="3">
        <v>59</v>
      </c>
      <c r="B70" s="3">
        <v>1800000.2</v>
      </c>
      <c r="C70" s="4" t="s">
        <v>12</v>
      </c>
      <c r="D70" s="3">
        <v>1800000.24</v>
      </c>
      <c r="E70" s="21" t="s">
        <v>2409</v>
      </c>
      <c r="F70" s="21" t="s">
        <v>1133</v>
      </c>
      <c r="G70" s="21" t="s">
        <v>81</v>
      </c>
      <c r="H70" s="152" t="s">
        <v>1134</v>
      </c>
      <c r="I70" s="21" t="s">
        <v>653</v>
      </c>
      <c r="J70" s="21">
        <v>1</v>
      </c>
      <c r="K70" s="3">
        <v>2</v>
      </c>
      <c r="L70" s="21" t="s">
        <v>81</v>
      </c>
      <c r="M70" s="21" t="s">
        <v>81</v>
      </c>
      <c r="N70" s="48" t="s">
        <v>164</v>
      </c>
      <c r="O70" s="47">
        <v>40470</v>
      </c>
      <c r="P70" s="47">
        <v>40532</v>
      </c>
      <c r="Q70" s="22">
        <v>142</v>
      </c>
      <c r="R70" s="22">
        <v>145</v>
      </c>
      <c r="S70" s="3"/>
      <c r="T70" s="3"/>
      <c r="U70" s="21"/>
      <c r="V70" s="3"/>
      <c r="W70" s="151"/>
    </row>
    <row r="71" spans="1:23" ht="42.75" x14ac:dyDescent="0.2">
      <c r="A71" s="3">
        <v>60</v>
      </c>
      <c r="B71" s="3">
        <v>1800000.2</v>
      </c>
      <c r="C71" s="4" t="s">
        <v>12</v>
      </c>
      <c r="D71" s="3">
        <v>1800000.24</v>
      </c>
      <c r="E71" s="21" t="s">
        <v>2409</v>
      </c>
      <c r="F71" s="21" t="s">
        <v>1135</v>
      </c>
      <c r="G71" s="21" t="s">
        <v>81</v>
      </c>
      <c r="H71" s="152" t="s">
        <v>81</v>
      </c>
      <c r="I71" s="21" t="s">
        <v>653</v>
      </c>
      <c r="J71" s="21">
        <v>1</v>
      </c>
      <c r="K71" s="3">
        <v>2</v>
      </c>
      <c r="L71" s="21" t="s">
        <v>81</v>
      </c>
      <c r="M71" s="21" t="s">
        <v>81</v>
      </c>
      <c r="N71" s="48" t="s">
        <v>164</v>
      </c>
      <c r="O71" s="47">
        <v>40984</v>
      </c>
      <c r="P71" s="47">
        <v>40984</v>
      </c>
      <c r="Q71" s="22">
        <v>146</v>
      </c>
      <c r="R71" s="22">
        <v>146</v>
      </c>
      <c r="S71" s="3"/>
      <c r="T71" s="3"/>
      <c r="U71" s="21" t="s">
        <v>233</v>
      </c>
      <c r="V71" s="3"/>
      <c r="W71" s="151"/>
    </row>
    <row r="72" spans="1:23" ht="42.75" x14ac:dyDescent="0.2">
      <c r="A72" s="3">
        <v>61</v>
      </c>
      <c r="B72" s="3">
        <v>1800000.2</v>
      </c>
      <c r="C72" s="4" t="s">
        <v>12</v>
      </c>
      <c r="D72" s="3">
        <v>1800000.24</v>
      </c>
      <c r="E72" s="21" t="s">
        <v>2409</v>
      </c>
      <c r="F72" s="21" t="s">
        <v>1136</v>
      </c>
      <c r="G72" s="21" t="s">
        <v>81</v>
      </c>
      <c r="H72" s="24">
        <v>2017023035</v>
      </c>
      <c r="I72" s="21" t="s">
        <v>653</v>
      </c>
      <c r="J72" s="21">
        <v>1</v>
      </c>
      <c r="K72" s="3">
        <v>2</v>
      </c>
      <c r="L72" s="21" t="s">
        <v>81</v>
      </c>
      <c r="M72" s="21" t="s">
        <v>81</v>
      </c>
      <c r="N72" s="48" t="s">
        <v>164</v>
      </c>
      <c r="O72" s="47">
        <v>43102</v>
      </c>
      <c r="P72" s="47">
        <v>43102</v>
      </c>
      <c r="Q72" s="22">
        <v>147</v>
      </c>
      <c r="R72" s="22">
        <v>147</v>
      </c>
      <c r="S72" s="3"/>
      <c r="T72" s="3"/>
      <c r="U72" s="21" t="s">
        <v>1137</v>
      </c>
      <c r="V72" s="3"/>
      <c r="W72" s="151"/>
    </row>
    <row r="73" spans="1:23" ht="42.75" x14ac:dyDescent="0.2">
      <c r="A73" s="3">
        <v>62</v>
      </c>
      <c r="B73" s="3">
        <v>1800000.2</v>
      </c>
      <c r="C73" s="4" t="s">
        <v>12</v>
      </c>
      <c r="D73" s="3">
        <v>1800000.24</v>
      </c>
      <c r="E73" s="21" t="s">
        <v>2409</v>
      </c>
      <c r="F73" s="21" t="s">
        <v>1138</v>
      </c>
      <c r="G73" s="21" t="s">
        <v>81</v>
      </c>
      <c r="H73" s="24">
        <v>2017023035</v>
      </c>
      <c r="I73" s="21" t="s">
        <v>653</v>
      </c>
      <c r="J73" s="21">
        <v>1</v>
      </c>
      <c r="K73" s="3">
        <v>2</v>
      </c>
      <c r="L73" s="21" t="s">
        <v>81</v>
      </c>
      <c r="M73" s="21" t="s">
        <v>81</v>
      </c>
      <c r="N73" s="48" t="s">
        <v>164</v>
      </c>
      <c r="O73" s="47">
        <v>43102</v>
      </c>
      <c r="P73" s="47">
        <v>43102</v>
      </c>
      <c r="Q73" s="22"/>
      <c r="R73" s="22"/>
      <c r="S73" s="3"/>
      <c r="T73" s="3"/>
      <c r="U73" s="21" t="s">
        <v>1137</v>
      </c>
      <c r="V73" s="3"/>
      <c r="W73" s="151"/>
    </row>
    <row r="74" spans="1:23" ht="42.75" x14ac:dyDescent="0.2">
      <c r="A74" s="3">
        <v>63</v>
      </c>
      <c r="B74" s="3">
        <v>1800000.2</v>
      </c>
      <c r="C74" s="4" t="s">
        <v>12</v>
      </c>
      <c r="D74" s="3">
        <v>1800000.24</v>
      </c>
      <c r="E74" s="21" t="s">
        <v>2409</v>
      </c>
      <c r="F74" s="21" t="s">
        <v>1139</v>
      </c>
      <c r="G74" s="21" t="s">
        <v>81</v>
      </c>
      <c r="H74" s="152" t="s">
        <v>1140</v>
      </c>
      <c r="I74" s="21" t="s">
        <v>653</v>
      </c>
      <c r="J74" s="21">
        <v>1</v>
      </c>
      <c r="K74" s="3">
        <v>2</v>
      </c>
      <c r="L74" s="21" t="s">
        <v>81</v>
      </c>
      <c r="M74" s="21" t="s">
        <v>81</v>
      </c>
      <c r="N74" s="48" t="s">
        <v>164</v>
      </c>
      <c r="O74" s="47">
        <v>43210</v>
      </c>
      <c r="P74" s="47">
        <v>43222</v>
      </c>
      <c r="Q74" s="22">
        <v>148</v>
      </c>
      <c r="R74" s="22">
        <v>149</v>
      </c>
      <c r="S74" s="3"/>
      <c r="T74" s="3"/>
      <c r="U74" s="21"/>
      <c r="V74" s="3"/>
      <c r="W74" s="151"/>
    </row>
    <row r="75" spans="1:23" ht="42.75" x14ac:dyDescent="0.2">
      <c r="A75" s="3">
        <v>64</v>
      </c>
      <c r="B75" s="3">
        <v>1800000.2</v>
      </c>
      <c r="C75" s="4" t="s">
        <v>12</v>
      </c>
      <c r="D75" s="3">
        <v>1800000.24</v>
      </c>
      <c r="E75" s="21" t="s">
        <v>2409</v>
      </c>
      <c r="F75" s="21" t="s">
        <v>1141</v>
      </c>
      <c r="G75" s="21" t="s">
        <v>81</v>
      </c>
      <c r="H75" s="152" t="s">
        <v>1140</v>
      </c>
      <c r="I75" s="21" t="s">
        <v>653</v>
      </c>
      <c r="J75" s="21">
        <v>1</v>
      </c>
      <c r="K75" s="3">
        <v>2</v>
      </c>
      <c r="L75" s="21" t="s">
        <v>81</v>
      </c>
      <c r="M75" s="21" t="s">
        <v>81</v>
      </c>
      <c r="N75" s="48" t="s">
        <v>164</v>
      </c>
      <c r="O75" s="47">
        <v>43210</v>
      </c>
      <c r="P75" s="47">
        <v>43222</v>
      </c>
      <c r="Q75" s="22"/>
      <c r="R75" s="22"/>
      <c r="S75" s="3"/>
      <c r="T75" s="3"/>
      <c r="U75" s="21"/>
      <c r="V75" s="3"/>
      <c r="W75" s="151"/>
    </row>
    <row r="76" spans="1:23" ht="42.75" x14ac:dyDescent="0.2">
      <c r="A76" s="3">
        <v>65</v>
      </c>
      <c r="B76" s="3">
        <v>1800000.2</v>
      </c>
      <c r="C76" s="4" t="s">
        <v>12</v>
      </c>
      <c r="D76" s="3">
        <v>1800000.24</v>
      </c>
      <c r="E76" s="21" t="s">
        <v>2409</v>
      </c>
      <c r="F76" s="21" t="s">
        <v>1142</v>
      </c>
      <c r="G76" s="50">
        <v>8678781</v>
      </c>
      <c r="H76" s="50">
        <v>201229448</v>
      </c>
      <c r="I76" s="21" t="s">
        <v>590</v>
      </c>
      <c r="J76" s="153">
        <v>1</v>
      </c>
      <c r="K76" s="3">
        <v>2</v>
      </c>
      <c r="L76" s="21" t="s">
        <v>81</v>
      </c>
      <c r="M76" s="21" t="s">
        <v>81</v>
      </c>
      <c r="N76" s="48" t="s">
        <v>164</v>
      </c>
      <c r="O76" s="47">
        <v>42115</v>
      </c>
      <c r="P76" s="47">
        <v>42115</v>
      </c>
      <c r="Q76" s="22">
        <v>150</v>
      </c>
      <c r="R76" s="22">
        <v>150</v>
      </c>
      <c r="S76" s="3"/>
      <c r="T76" s="3"/>
      <c r="U76" s="153"/>
      <c r="V76" s="3"/>
      <c r="W76" s="151"/>
    </row>
    <row r="77" spans="1:23" ht="42.75" x14ac:dyDescent="0.2">
      <c r="A77" s="3">
        <v>66</v>
      </c>
      <c r="B77" s="3">
        <v>1800000.2</v>
      </c>
      <c r="C77" s="4" t="s">
        <v>12</v>
      </c>
      <c r="D77" s="3">
        <v>1800000.24</v>
      </c>
      <c r="E77" s="21" t="s">
        <v>2409</v>
      </c>
      <c r="F77" s="21" t="s">
        <v>1143</v>
      </c>
      <c r="G77" s="50">
        <v>603050521</v>
      </c>
      <c r="H77" s="152" t="s">
        <v>1144</v>
      </c>
      <c r="I77" s="21" t="s">
        <v>590</v>
      </c>
      <c r="J77" s="21">
        <v>1</v>
      </c>
      <c r="K77" s="3">
        <v>2</v>
      </c>
      <c r="L77" s="21" t="s">
        <v>81</v>
      </c>
      <c r="M77" s="21" t="s">
        <v>81</v>
      </c>
      <c r="N77" s="48" t="s">
        <v>164</v>
      </c>
      <c r="O77" s="47">
        <v>42895</v>
      </c>
      <c r="P77" s="47">
        <v>43126</v>
      </c>
      <c r="Q77" s="22">
        <v>151</v>
      </c>
      <c r="R77" s="22">
        <v>159</v>
      </c>
      <c r="S77" s="3"/>
      <c r="T77" s="3"/>
      <c r="U77" s="3"/>
      <c r="V77" s="3"/>
      <c r="W77" s="151"/>
    </row>
    <row r="78" spans="1:23" ht="42.75" x14ac:dyDescent="0.2">
      <c r="A78" s="3">
        <v>67</v>
      </c>
      <c r="B78" s="3">
        <v>1800000.2</v>
      </c>
      <c r="C78" s="4" t="s">
        <v>12</v>
      </c>
      <c r="D78" s="3">
        <v>1800000.24</v>
      </c>
      <c r="E78" s="21" t="s">
        <v>2409</v>
      </c>
      <c r="F78" s="21" t="s">
        <v>1145</v>
      </c>
      <c r="G78" s="50">
        <v>900770886</v>
      </c>
      <c r="H78" s="152" t="s">
        <v>1144</v>
      </c>
      <c r="I78" s="21" t="s">
        <v>590</v>
      </c>
      <c r="J78" s="21">
        <v>1</v>
      </c>
      <c r="K78" s="3">
        <v>2</v>
      </c>
      <c r="L78" s="21" t="s">
        <v>81</v>
      </c>
      <c r="M78" s="21" t="s">
        <v>81</v>
      </c>
      <c r="N78" s="48" t="s">
        <v>164</v>
      </c>
      <c r="O78" s="47">
        <v>42895</v>
      </c>
      <c r="P78" s="47">
        <v>43126</v>
      </c>
      <c r="Q78" s="22"/>
      <c r="R78" s="22"/>
      <c r="S78" s="3"/>
      <c r="T78" s="3"/>
      <c r="U78" s="3"/>
      <c r="V78" s="3"/>
      <c r="W78" s="151"/>
    </row>
    <row r="79" spans="1:23" ht="42.75" x14ac:dyDescent="0.2">
      <c r="A79" s="3">
        <v>68</v>
      </c>
      <c r="B79" s="3">
        <v>1800000.2</v>
      </c>
      <c r="C79" s="4" t="s">
        <v>12</v>
      </c>
      <c r="D79" s="3">
        <v>1800000.24</v>
      </c>
      <c r="E79" s="21" t="s">
        <v>2409</v>
      </c>
      <c r="F79" s="21" t="s">
        <v>1146</v>
      </c>
      <c r="G79" s="50">
        <v>602880517</v>
      </c>
      <c r="H79" s="152" t="s">
        <v>1144</v>
      </c>
      <c r="I79" s="21" t="s">
        <v>590</v>
      </c>
      <c r="J79" s="21">
        <v>1</v>
      </c>
      <c r="K79" s="3">
        <v>2</v>
      </c>
      <c r="L79" s="21" t="s">
        <v>81</v>
      </c>
      <c r="M79" s="21" t="s">
        <v>81</v>
      </c>
      <c r="N79" s="48" t="s">
        <v>164</v>
      </c>
      <c r="O79" s="47">
        <v>42895</v>
      </c>
      <c r="P79" s="47">
        <v>43126</v>
      </c>
      <c r="Q79" s="22"/>
      <c r="R79" s="22"/>
      <c r="S79" s="3"/>
      <c r="T79" s="3"/>
      <c r="U79" s="3"/>
      <c r="V79" s="3"/>
      <c r="W79" s="151"/>
    </row>
    <row r="80" spans="1:23" ht="42.75" x14ac:dyDescent="0.2">
      <c r="A80" s="3">
        <v>69</v>
      </c>
      <c r="B80" s="3">
        <v>1800000.2</v>
      </c>
      <c r="C80" s="4" t="s">
        <v>12</v>
      </c>
      <c r="D80" s="3">
        <v>1800000.24</v>
      </c>
      <c r="E80" s="21" t="s">
        <v>2409</v>
      </c>
      <c r="F80" s="21" t="s">
        <v>1147</v>
      </c>
      <c r="G80" s="21" t="s">
        <v>81</v>
      </c>
      <c r="H80" s="152" t="s">
        <v>1148</v>
      </c>
      <c r="I80" s="21" t="s">
        <v>590</v>
      </c>
      <c r="J80" s="21">
        <v>1</v>
      </c>
      <c r="K80" s="3">
        <v>2</v>
      </c>
      <c r="L80" s="21" t="s">
        <v>81</v>
      </c>
      <c r="M80" s="21" t="s">
        <v>81</v>
      </c>
      <c r="N80" s="48" t="s">
        <v>164</v>
      </c>
      <c r="O80" s="47">
        <v>42975</v>
      </c>
      <c r="P80" s="47">
        <v>43243</v>
      </c>
      <c r="Q80" s="22">
        <v>160</v>
      </c>
      <c r="R80" s="22">
        <v>171</v>
      </c>
      <c r="S80" s="3"/>
      <c r="T80" s="3"/>
      <c r="U80" s="3"/>
      <c r="V80" s="3"/>
      <c r="W80" s="151"/>
    </row>
    <row r="81" spans="1:23" ht="42.75" x14ac:dyDescent="0.2">
      <c r="A81" s="3">
        <v>70</v>
      </c>
      <c r="B81" s="3">
        <v>1800000.2</v>
      </c>
      <c r="C81" s="4" t="s">
        <v>12</v>
      </c>
      <c r="D81" s="3">
        <v>1800000.24</v>
      </c>
      <c r="E81" s="21" t="s">
        <v>2409</v>
      </c>
      <c r="F81" s="21" t="s">
        <v>1149</v>
      </c>
      <c r="G81" s="21" t="s">
        <v>81</v>
      </c>
      <c r="H81" s="152" t="s">
        <v>1148</v>
      </c>
      <c r="I81" s="21" t="s">
        <v>590</v>
      </c>
      <c r="J81" s="21">
        <v>1</v>
      </c>
      <c r="K81" s="3">
        <v>2</v>
      </c>
      <c r="L81" s="21" t="s">
        <v>81</v>
      </c>
      <c r="M81" s="21" t="s">
        <v>81</v>
      </c>
      <c r="N81" s="48" t="s">
        <v>164</v>
      </c>
      <c r="O81" s="47">
        <v>42975</v>
      </c>
      <c r="P81" s="47">
        <v>43243</v>
      </c>
      <c r="Q81" s="22"/>
      <c r="R81" s="22"/>
      <c r="S81" s="3"/>
      <c r="T81" s="3"/>
      <c r="U81" s="3"/>
      <c r="V81" s="3"/>
      <c r="W81" s="151"/>
    </row>
    <row r="82" spans="1:23" ht="42.75" x14ac:dyDescent="0.2">
      <c r="A82" s="3">
        <v>71</v>
      </c>
      <c r="B82" s="3">
        <v>1800000.2</v>
      </c>
      <c r="C82" s="4" t="s">
        <v>12</v>
      </c>
      <c r="D82" s="3">
        <v>1800000.24</v>
      </c>
      <c r="E82" s="21" t="s">
        <v>2409</v>
      </c>
      <c r="F82" s="21" t="s">
        <v>1150</v>
      </c>
      <c r="G82" s="21" t="s">
        <v>81</v>
      </c>
      <c r="H82" s="152" t="s">
        <v>81</v>
      </c>
      <c r="I82" s="21" t="s">
        <v>1023</v>
      </c>
      <c r="J82" s="21">
        <v>1</v>
      </c>
      <c r="K82" s="3">
        <v>2</v>
      </c>
      <c r="L82" s="21" t="s">
        <v>81</v>
      </c>
      <c r="M82" s="21" t="s">
        <v>81</v>
      </c>
      <c r="N82" s="48" t="s">
        <v>164</v>
      </c>
      <c r="O82" s="47">
        <v>39738</v>
      </c>
      <c r="P82" s="47">
        <v>39773</v>
      </c>
      <c r="Q82" s="22">
        <v>172</v>
      </c>
      <c r="R82" s="22">
        <v>178</v>
      </c>
      <c r="S82" s="3"/>
      <c r="T82" s="3"/>
      <c r="U82" s="3"/>
      <c r="V82" s="3"/>
      <c r="W82" s="151"/>
    </row>
    <row r="83" spans="1:23" ht="42.75" x14ac:dyDescent="0.2">
      <c r="A83" s="3">
        <v>72</v>
      </c>
      <c r="B83" s="3">
        <v>1800000.2</v>
      </c>
      <c r="C83" s="4" t="s">
        <v>12</v>
      </c>
      <c r="D83" s="3">
        <v>1800000.24</v>
      </c>
      <c r="E83" s="21" t="s">
        <v>2409</v>
      </c>
      <c r="F83" s="21" t="s">
        <v>1151</v>
      </c>
      <c r="G83" s="21" t="s">
        <v>81</v>
      </c>
      <c r="H83" s="152" t="s">
        <v>1152</v>
      </c>
      <c r="I83" s="21" t="s">
        <v>1023</v>
      </c>
      <c r="J83" s="21">
        <v>1</v>
      </c>
      <c r="K83" s="3">
        <v>2</v>
      </c>
      <c r="L83" s="21" t="s">
        <v>81</v>
      </c>
      <c r="M83" s="21" t="s">
        <v>81</v>
      </c>
      <c r="N83" s="48" t="s">
        <v>164</v>
      </c>
      <c r="O83" s="47">
        <v>39854</v>
      </c>
      <c r="P83" s="47">
        <v>39854</v>
      </c>
      <c r="Q83" s="22">
        <v>179</v>
      </c>
      <c r="R83" s="22">
        <v>179</v>
      </c>
      <c r="S83" s="3"/>
      <c r="T83" s="3"/>
      <c r="U83" s="3"/>
      <c r="V83" s="3"/>
      <c r="W83" s="151"/>
    </row>
    <row r="84" spans="1:23" ht="42.75" x14ac:dyDescent="0.2">
      <c r="A84" s="3">
        <v>73</v>
      </c>
      <c r="B84" s="3">
        <v>1800000.2</v>
      </c>
      <c r="C84" s="4" t="s">
        <v>12</v>
      </c>
      <c r="D84" s="3">
        <v>1800000.24</v>
      </c>
      <c r="E84" s="21" t="s">
        <v>2409</v>
      </c>
      <c r="F84" s="21" t="s">
        <v>1153</v>
      </c>
      <c r="G84" s="21" t="s">
        <v>81</v>
      </c>
      <c r="H84" s="152" t="s">
        <v>1154</v>
      </c>
      <c r="I84" s="21" t="s">
        <v>1023</v>
      </c>
      <c r="J84" s="21">
        <v>1</v>
      </c>
      <c r="K84" s="3">
        <v>2</v>
      </c>
      <c r="L84" s="21" t="s">
        <v>81</v>
      </c>
      <c r="M84" s="21" t="s">
        <v>81</v>
      </c>
      <c r="N84" s="48" t="s">
        <v>164</v>
      </c>
      <c r="O84" s="47">
        <v>43171</v>
      </c>
      <c r="P84" s="47">
        <v>43171</v>
      </c>
      <c r="Q84" s="22">
        <v>180</v>
      </c>
      <c r="R84" s="22">
        <v>180</v>
      </c>
      <c r="S84" s="3"/>
      <c r="T84" s="3"/>
      <c r="U84" s="3"/>
      <c r="V84" s="3"/>
      <c r="W84" s="151"/>
    </row>
    <row r="85" spans="1:23" ht="42.75" x14ac:dyDescent="0.2">
      <c r="A85" s="3">
        <v>74</v>
      </c>
      <c r="B85" s="3">
        <v>1800000.2</v>
      </c>
      <c r="C85" s="4" t="s">
        <v>12</v>
      </c>
      <c r="D85" s="3">
        <v>1800000.24</v>
      </c>
      <c r="E85" s="21" t="s">
        <v>2409</v>
      </c>
      <c r="F85" s="21" t="s">
        <v>1155</v>
      </c>
      <c r="G85" s="21" t="s">
        <v>81</v>
      </c>
      <c r="H85" s="152" t="s">
        <v>1156</v>
      </c>
      <c r="I85" s="21" t="s">
        <v>1023</v>
      </c>
      <c r="J85" s="21">
        <v>1</v>
      </c>
      <c r="K85" s="3">
        <v>2</v>
      </c>
      <c r="L85" s="21" t="s">
        <v>81</v>
      </c>
      <c r="M85" s="21" t="s">
        <v>81</v>
      </c>
      <c r="N85" s="48" t="s">
        <v>164</v>
      </c>
      <c r="O85" s="47">
        <v>43172</v>
      </c>
      <c r="P85" s="47">
        <v>43172</v>
      </c>
      <c r="Q85" s="22">
        <v>181</v>
      </c>
      <c r="R85" s="22">
        <v>181</v>
      </c>
      <c r="S85" s="3"/>
      <c r="T85" s="3"/>
      <c r="U85" s="3"/>
      <c r="V85" s="3"/>
      <c r="W85" s="151"/>
    </row>
    <row r="86" spans="1:23" ht="42.75" x14ac:dyDescent="0.2">
      <c r="A86" s="3">
        <v>75</v>
      </c>
      <c r="B86" s="3">
        <v>1800000.2</v>
      </c>
      <c r="C86" s="4" t="s">
        <v>12</v>
      </c>
      <c r="D86" s="3">
        <v>1800000.24</v>
      </c>
      <c r="E86" s="21" t="s">
        <v>2409</v>
      </c>
      <c r="F86" s="21" t="s">
        <v>1157</v>
      </c>
      <c r="G86" s="21" t="s">
        <v>81</v>
      </c>
      <c r="H86" s="152" t="s">
        <v>1158</v>
      </c>
      <c r="I86" s="21" t="s">
        <v>1023</v>
      </c>
      <c r="J86" s="21">
        <v>1</v>
      </c>
      <c r="K86" s="3">
        <v>2</v>
      </c>
      <c r="L86" s="21" t="s">
        <v>81</v>
      </c>
      <c r="M86" s="21" t="s">
        <v>81</v>
      </c>
      <c r="N86" s="48" t="s">
        <v>164</v>
      </c>
      <c r="O86" s="47">
        <v>43172</v>
      </c>
      <c r="P86" s="47">
        <v>43172</v>
      </c>
      <c r="Q86" s="22">
        <v>182</v>
      </c>
      <c r="R86" s="22">
        <v>182</v>
      </c>
      <c r="S86" s="3"/>
      <c r="T86" s="3"/>
      <c r="U86" s="3"/>
      <c r="V86" s="3"/>
      <c r="W86" s="151"/>
    </row>
    <row r="87" spans="1:23" ht="42.75" x14ac:dyDescent="0.2">
      <c r="A87" s="3">
        <v>76</v>
      </c>
      <c r="B87" s="3">
        <v>1800000.2</v>
      </c>
      <c r="C87" s="4" t="s">
        <v>12</v>
      </c>
      <c r="D87" s="3">
        <v>1800000.24</v>
      </c>
      <c r="E87" s="21" t="s">
        <v>2409</v>
      </c>
      <c r="F87" s="21" t="s">
        <v>1159</v>
      </c>
      <c r="G87" s="21" t="s">
        <v>81</v>
      </c>
      <c r="H87" s="152" t="s">
        <v>1160</v>
      </c>
      <c r="I87" s="21" t="s">
        <v>995</v>
      </c>
      <c r="J87" s="21">
        <v>1</v>
      </c>
      <c r="K87" s="3">
        <v>2</v>
      </c>
      <c r="L87" s="21" t="s">
        <v>81</v>
      </c>
      <c r="M87" s="21" t="s">
        <v>81</v>
      </c>
      <c r="N87" s="48" t="s">
        <v>164</v>
      </c>
      <c r="O87" s="47">
        <v>39653</v>
      </c>
      <c r="P87" s="47">
        <v>39696</v>
      </c>
      <c r="Q87" s="22">
        <v>183</v>
      </c>
      <c r="R87" s="22">
        <v>187</v>
      </c>
      <c r="S87" s="3"/>
      <c r="T87" s="3"/>
      <c r="U87" s="3"/>
      <c r="V87" s="3"/>
      <c r="W87" s="151"/>
    </row>
    <row r="88" spans="1:23" ht="42.75" x14ac:dyDescent="0.2">
      <c r="A88" s="3">
        <v>77</v>
      </c>
      <c r="B88" s="3">
        <v>1800000.2</v>
      </c>
      <c r="C88" s="4" t="s">
        <v>12</v>
      </c>
      <c r="D88" s="3">
        <v>1800000.24</v>
      </c>
      <c r="E88" s="21" t="s">
        <v>2409</v>
      </c>
      <c r="F88" s="21" t="s">
        <v>1161</v>
      </c>
      <c r="G88" s="21" t="s">
        <v>81</v>
      </c>
      <c r="H88" s="152" t="s">
        <v>1162</v>
      </c>
      <c r="I88" s="21" t="s">
        <v>1163</v>
      </c>
      <c r="J88" s="21">
        <v>1</v>
      </c>
      <c r="K88" s="3">
        <v>2</v>
      </c>
      <c r="L88" s="21" t="s">
        <v>81</v>
      </c>
      <c r="M88" s="21" t="s">
        <v>81</v>
      </c>
      <c r="N88" s="48" t="s">
        <v>164</v>
      </c>
      <c r="O88" s="47">
        <v>40331</v>
      </c>
      <c r="P88" s="47">
        <v>40571</v>
      </c>
      <c r="Q88" s="22">
        <v>188</v>
      </c>
      <c r="R88" s="22">
        <v>199</v>
      </c>
      <c r="S88" s="3"/>
      <c r="T88" s="3"/>
      <c r="U88" s="3"/>
      <c r="V88" s="3"/>
      <c r="W88" s="151"/>
    </row>
    <row r="89" spans="1:23" ht="42.75" x14ac:dyDescent="0.2">
      <c r="A89" s="3">
        <v>78</v>
      </c>
      <c r="B89" s="3">
        <v>1800000.2</v>
      </c>
      <c r="C89" s="4" t="s">
        <v>12</v>
      </c>
      <c r="D89" s="3">
        <v>1800000.24</v>
      </c>
      <c r="E89" s="21" t="s">
        <v>2409</v>
      </c>
      <c r="F89" s="21" t="s">
        <v>1164</v>
      </c>
      <c r="G89" s="21" t="s">
        <v>81</v>
      </c>
      <c r="H89" s="152" t="s">
        <v>1165</v>
      </c>
      <c r="I89" s="21" t="s">
        <v>1163</v>
      </c>
      <c r="J89" s="21">
        <v>1</v>
      </c>
      <c r="K89" s="3">
        <v>2</v>
      </c>
      <c r="L89" s="21" t="s">
        <v>81</v>
      </c>
      <c r="M89" s="21" t="s">
        <v>81</v>
      </c>
      <c r="N89" s="48" t="s">
        <v>164</v>
      </c>
      <c r="O89" s="47">
        <v>40395</v>
      </c>
      <c r="P89" s="47">
        <v>40402</v>
      </c>
      <c r="Q89" s="22">
        <v>200</v>
      </c>
      <c r="R89" s="22">
        <v>201</v>
      </c>
      <c r="S89" s="3"/>
      <c r="T89" s="3"/>
      <c r="U89" s="3"/>
      <c r="V89" s="3"/>
      <c r="W89" s="151"/>
    </row>
    <row r="90" spans="1:23" ht="42.75" x14ac:dyDescent="0.2">
      <c r="A90" s="3">
        <v>79</v>
      </c>
      <c r="B90" s="3">
        <v>1800000.2</v>
      </c>
      <c r="C90" s="4" t="s">
        <v>12</v>
      </c>
      <c r="D90" s="3">
        <v>1800000.24</v>
      </c>
      <c r="E90" s="21" t="s">
        <v>2409</v>
      </c>
      <c r="F90" s="21" t="s">
        <v>1166</v>
      </c>
      <c r="G90" s="50" t="s">
        <v>1167</v>
      </c>
      <c r="H90" s="152" t="s">
        <v>81</v>
      </c>
      <c r="I90" s="21" t="s">
        <v>1168</v>
      </c>
      <c r="J90" s="21">
        <v>1</v>
      </c>
      <c r="K90" s="3">
        <v>2</v>
      </c>
      <c r="L90" s="21" t="s">
        <v>81</v>
      </c>
      <c r="M90" s="21" t="s">
        <v>81</v>
      </c>
      <c r="N90" s="48" t="s">
        <v>164</v>
      </c>
      <c r="O90" s="47">
        <v>37575</v>
      </c>
      <c r="P90" s="47">
        <v>37595</v>
      </c>
      <c r="Q90" s="22">
        <v>202</v>
      </c>
      <c r="R90" s="22">
        <v>209</v>
      </c>
      <c r="S90" s="3"/>
      <c r="T90" s="3"/>
      <c r="U90" s="3"/>
      <c r="V90" s="3"/>
      <c r="W90" s="151"/>
    </row>
    <row r="91" spans="1:23" ht="42.75" x14ac:dyDescent="0.2">
      <c r="A91" s="3">
        <v>80</v>
      </c>
      <c r="B91" s="3">
        <v>1800000.2</v>
      </c>
      <c r="C91" s="4" t="s">
        <v>12</v>
      </c>
      <c r="D91" s="3">
        <v>1800000.24</v>
      </c>
      <c r="E91" s="21" t="s">
        <v>2409</v>
      </c>
      <c r="F91" s="21" t="s">
        <v>1169</v>
      </c>
      <c r="G91" s="50" t="s">
        <v>1170</v>
      </c>
      <c r="H91" s="152" t="s">
        <v>81</v>
      </c>
      <c r="I91" s="21" t="s">
        <v>1168</v>
      </c>
      <c r="J91" s="21">
        <v>1</v>
      </c>
      <c r="K91" s="3">
        <v>2</v>
      </c>
      <c r="L91" s="21" t="s">
        <v>81</v>
      </c>
      <c r="M91" s="21" t="s">
        <v>81</v>
      </c>
      <c r="N91" s="48" t="s">
        <v>164</v>
      </c>
      <c r="O91" s="47">
        <v>37575</v>
      </c>
      <c r="P91" s="47">
        <v>37595</v>
      </c>
      <c r="Q91" s="22"/>
      <c r="R91" s="22"/>
      <c r="S91" s="3"/>
      <c r="T91" s="3"/>
      <c r="U91" s="3"/>
      <c r="V91" s="3"/>
      <c r="W91" s="151"/>
    </row>
    <row r="92" spans="1:23" ht="42.75" x14ac:dyDescent="0.2">
      <c r="A92" s="3">
        <v>81</v>
      </c>
      <c r="B92" s="3">
        <v>1800000.2</v>
      </c>
      <c r="C92" s="4" t="s">
        <v>12</v>
      </c>
      <c r="D92" s="3">
        <v>1800000.24</v>
      </c>
      <c r="E92" s="21" t="s">
        <v>2409</v>
      </c>
      <c r="F92" s="21" t="s">
        <v>1171</v>
      </c>
      <c r="G92" s="50" t="s">
        <v>1172</v>
      </c>
      <c r="H92" s="152" t="s">
        <v>81</v>
      </c>
      <c r="I92" s="21" t="s">
        <v>1168</v>
      </c>
      <c r="J92" s="21">
        <v>1</v>
      </c>
      <c r="K92" s="3">
        <v>2</v>
      </c>
      <c r="L92" s="21" t="s">
        <v>81</v>
      </c>
      <c r="M92" s="21" t="s">
        <v>81</v>
      </c>
      <c r="N92" s="48" t="s">
        <v>164</v>
      </c>
      <c r="O92" s="47">
        <v>37575</v>
      </c>
      <c r="P92" s="47">
        <v>37595</v>
      </c>
      <c r="Q92" s="22"/>
      <c r="R92" s="22"/>
      <c r="S92" s="3"/>
      <c r="T92" s="3"/>
      <c r="U92" s="3"/>
      <c r="V92" s="3"/>
      <c r="W92" s="151"/>
    </row>
    <row r="93" spans="1:23" ht="42.75" x14ac:dyDescent="0.2">
      <c r="A93" s="3">
        <v>82</v>
      </c>
      <c r="B93" s="3">
        <v>1800000.2</v>
      </c>
      <c r="C93" s="4" t="s">
        <v>12</v>
      </c>
      <c r="D93" s="3">
        <v>1800000.24</v>
      </c>
      <c r="E93" s="21" t="s">
        <v>2409</v>
      </c>
      <c r="F93" s="22" t="s">
        <v>1173</v>
      </c>
      <c r="G93" s="153">
        <v>20263531</v>
      </c>
      <c r="H93" s="154" t="s">
        <v>1174</v>
      </c>
      <c r="I93" s="3" t="s">
        <v>192</v>
      </c>
      <c r="J93" s="21">
        <v>1</v>
      </c>
      <c r="K93" s="153">
        <v>3</v>
      </c>
      <c r="L93" s="21" t="s">
        <v>81</v>
      </c>
      <c r="M93" s="21" t="s">
        <v>81</v>
      </c>
      <c r="N93" s="48" t="s">
        <v>164</v>
      </c>
      <c r="O93" s="160">
        <v>37082</v>
      </c>
      <c r="P93" s="160">
        <v>37099</v>
      </c>
      <c r="Q93" s="22">
        <v>1</v>
      </c>
      <c r="R93" s="22">
        <v>4</v>
      </c>
      <c r="S93" s="3"/>
      <c r="T93" s="3"/>
      <c r="U93" s="153"/>
      <c r="V93" s="3"/>
      <c r="W93" s="151"/>
    </row>
    <row r="94" spans="1:23" ht="42.75" x14ac:dyDescent="0.2">
      <c r="A94" s="3">
        <v>83</v>
      </c>
      <c r="B94" s="3">
        <v>1800000.2</v>
      </c>
      <c r="C94" s="4" t="s">
        <v>12</v>
      </c>
      <c r="D94" s="3">
        <v>1800000.24</v>
      </c>
      <c r="E94" s="21" t="s">
        <v>2409</v>
      </c>
      <c r="F94" s="22" t="s">
        <v>1175</v>
      </c>
      <c r="G94" s="153" t="s">
        <v>1176</v>
      </c>
      <c r="H94" s="154"/>
      <c r="I94" s="3" t="s">
        <v>192</v>
      </c>
      <c r="J94" s="21">
        <v>1</v>
      </c>
      <c r="K94" s="153">
        <v>3</v>
      </c>
      <c r="L94" s="21" t="s">
        <v>81</v>
      </c>
      <c r="M94" s="21" t="s">
        <v>81</v>
      </c>
      <c r="N94" s="48" t="s">
        <v>164</v>
      </c>
      <c r="O94" s="160">
        <v>38615</v>
      </c>
      <c r="P94" s="160">
        <v>38615</v>
      </c>
      <c r="Q94" s="22">
        <v>5</v>
      </c>
      <c r="R94" s="22">
        <v>6</v>
      </c>
      <c r="S94" s="3"/>
      <c r="T94" s="3"/>
      <c r="U94" s="153"/>
      <c r="V94" s="3"/>
      <c r="W94" s="151"/>
    </row>
    <row r="95" spans="1:23" ht="42.75" x14ac:dyDescent="0.2">
      <c r="A95" s="3">
        <v>84</v>
      </c>
      <c r="B95" s="3">
        <v>1800000.2</v>
      </c>
      <c r="C95" s="4" t="s">
        <v>12</v>
      </c>
      <c r="D95" s="3">
        <v>1800000.24</v>
      </c>
      <c r="E95" s="21" t="s">
        <v>2409</v>
      </c>
      <c r="F95" s="22" t="s">
        <v>1177</v>
      </c>
      <c r="G95" s="21" t="s">
        <v>81</v>
      </c>
      <c r="H95" s="154" t="s">
        <v>1178</v>
      </c>
      <c r="I95" s="3" t="s">
        <v>192</v>
      </c>
      <c r="J95" s="21">
        <v>1</v>
      </c>
      <c r="K95" s="153">
        <v>3</v>
      </c>
      <c r="L95" s="21" t="s">
        <v>81</v>
      </c>
      <c r="M95" s="21" t="s">
        <v>81</v>
      </c>
      <c r="N95" s="48" t="s">
        <v>164</v>
      </c>
      <c r="O95" s="160">
        <v>38700</v>
      </c>
      <c r="P95" s="160">
        <v>38812</v>
      </c>
      <c r="Q95" s="22">
        <v>7</v>
      </c>
      <c r="R95" s="22">
        <v>11</v>
      </c>
      <c r="S95" s="3"/>
      <c r="T95" s="3"/>
      <c r="U95" s="153"/>
      <c r="V95" s="3"/>
      <c r="W95" s="151"/>
    </row>
    <row r="96" spans="1:23" ht="42.75" x14ac:dyDescent="0.2">
      <c r="A96" s="3">
        <v>85</v>
      </c>
      <c r="B96" s="3">
        <v>1800000.2</v>
      </c>
      <c r="C96" s="4" t="s">
        <v>12</v>
      </c>
      <c r="D96" s="3">
        <v>1800000.24</v>
      </c>
      <c r="E96" s="21" t="s">
        <v>2409</v>
      </c>
      <c r="F96" s="22" t="s">
        <v>1179</v>
      </c>
      <c r="G96" s="153">
        <v>1713781787</v>
      </c>
      <c r="H96" s="154" t="s">
        <v>1180</v>
      </c>
      <c r="I96" s="3" t="s">
        <v>192</v>
      </c>
      <c r="J96" s="21">
        <v>1</v>
      </c>
      <c r="K96" s="153">
        <v>3</v>
      </c>
      <c r="L96" s="21" t="s">
        <v>81</v>
      </c>
      <c r="M96" s="21" t="s">
        <v>81</v>
      </c>
      <c r="N96" s="48" t="s">
        <v>164</v>
      </c>
      <c r="O96" s="160">
        <v>39167</v>
      </c>
      <c r="P96" s="160">
        <v>39400</v>
      </c>
      <c r="Q96" s="22">
        <v>12</v>
      </c>
      <c r="R96" s="22">
        <v>16</v>
      </c>
      <c r="S96" s="3"/>
      <c r="T96" s="3"/>
      <c r="U96" s="153"/>
      <c r="V96" s="3"/>
      <c r="W96" s="151"/>
    </row>
    <row r="97" spans="1:23" ht="42.75" x14ac:dyDescent="0.2">
      <c r="A97" s="3">
        <v>86</v>
      </c>
      <c r="B97" s="3">
        <v>1800000.2</v>
      </c>
      <c r="C97" s="4" t="s">
        <v>12</v>
      </c>
      <c r="D97" s="3">
        <v>1800000.24</v>
      </c>
      <c r="E97" s="21" t="s">
        <v>2409</v>
      </c>
      <c r="F97" s="22" t="s">
        <v>1181</v>
      </c>
      <c r="G97" s="153">
        <v>17699755</v>
      </c>
      <c r="H97" s="154" t="s">
        <v>1182</v>
      </c>
      <c r="I97" s="3" t="s">
        <v>192</v>
      </c>
      <c r="J97" s="21">
        <v>1</v>
      </c>
      <c r="K97" s="153">
        <v>3</v>
      </c>
      <c r="L97" s="21" t="s">
        <v>81</v>
      </c>
      <c r="M97" s="21" t="s">
        <v>81</v>
      </c>
      <c r="N97" s="48" t="s">
        <v>164</v>
      </c>
      <c r="O97" s="160">
        <v>39436</v>
      </c>
      <c r="P97" s="160">
        <v>39465</v>
      </c>
      <c r="Q97" s="22">
        <v>17</v>
      </c>
      <c r="R97" s="22">
        <v>20</v>
      </c>
      <c r="S97" s="3"/>
      <c r="T97" s="3"/>
      <c r="U97" s="153"/>
      <c r="V97" s="3"/>
      <c r="W97" s="151"/>
    </row>
    <row r="98" spans="1:23" ht="42.75" x14ac:dyDescent="0.2">
      <c r="A98" s="3">
        <v>87</v>
      </c>
      <c r="B98" s="3">
        <v>1800000.2</v>
      </c>
      <c r="C98" s="4" t="s">
        <v>12</v>
      </c>
      <c r="D98" s="3">
        <v>1800000.24</v>
      </c>
      <c r="E98" s="21" t="s">
        <v>2409</v>
      </c>
      <c r="F98" s="22" t="s">
        <v>1183</v>
      </c>
      <c r="G98" s="153">
        <v>19257428</v>
      </c>
      <c r="H98" s="154" t="s">
        <v>1182</v>
      </c>
      <c r="I98" s="3" t="s">
        <v>192</v>
      </c>
      <c r="J98" s="21">
        <v>1</v>
      </c>
      <c r="K98" s="153">
        <v>3</v>
      </c>
      <c r="L98" s="21" t="s">
        <v>81</v>
      </c>
      <c r="M98" s="21" t="s">
        <v>81</v>
      </c>
      <c r="N98" s="48" t="s">
        <v>164</v>
      </c>
      <c r="O98" s="160"/>
      <c r="P98" s="160"/>
      <c r="Q98" s="22"/>
      <c r="R98" s="22"/>
      <c r="S98" s="3"/>
      <c r="T98" s="3"/>
      <c r="U98" s="153"/>
      <c r="V98" s="3"/>
      <c r="W98" s="151"/>
    </row>
    <row r="99" spans="1:23" ht="42.75" x14ac:dyDescent="0.2">
      <c r="A99" s="3">
        <v>88</v>
      </c>
      <c r="B99" s="3">
        <v>1800000.2</v>
      </c>
      <c r="C99" s="4" t="s">
        <v>12</v>
      </c>
      <c r="D99" s="3">
        <v>1800000.24</v>
      </c>
      <c r="E99" s="21" t="s">
        <v>2409</v>
      </c>
      <c r="F99" s="22" t="s">
        <v>1184</v>
      </c>
      <c r="G99" s="21" t="s">
        <v>81</v>
      </c>
      <c r="H99" s="154" t="s">
        <v>1185</v>
      </c>
      <c r="I99" s="3" t="s">
        <v>192</v>
      </c>
      <c r="J99" s="21">
        <v>1</v>
      </c>
      <c r="K99" s="153">
        <v>3</v>
      </c>
      <c r="L99" s="21" t="s">
        <v>81</v>
      </c>
      <c r="M99" s="21" t="s">
        <v>81</v>
      </c>
      <c r="N99" s="48" t="s">
        <v>164</v>
      </c>
      <c r="O99" s="160">
        <v>39510</v>
      </c>
      <c r="P99" s="160">
        <v>39566</v>
      </c>
      <c r="Q99" s="22">
        <v>21</v>
      </c>
      <c r="R99" s="22">
        <v>27</v>
      </c>
      <c r="S99" s="3"/>
      <c r="T99" s="3"/>
      <c r="U99" s="153" t="s">
        <v>1186</v>
      </c>
      <c r="V99" s="3"/>
      <c r="W99" s="151"/>
    </row>
    <row r="100" spans="1:23" ht="42.75" x14ac:dyDescent="0.2">
      <c r="A100" s="3">
        <v>89</v>
      </c>
      <c r="B100" s="3">
        <v>1800000.2</v>
      </c>
      <c r="C100" s="4" t="s">
        <v>12</v>
      </c>
      <c r="D100" s="3">
        <v>1800000.24</v>
      </c>
      <c r="E100" s="21" t="s">
        <v>2409</v>
      </c>
      <c r="F100" s="22" t="s">
        <v>1187</v>
      </c>
      <c r="G100" s="21" t="s">
        <v>81</v>
      </c>
      <c r="H100" s="154" t="s">
        <v>1188</v>
      </c>
      <c r="I100" s="3" t="s">
        <v>192</v>
      </c>
      <c r="J100" s="21">
        <v>1</v>
      </c>
      <c r="K100" s="153">
        <v>3</v>
      </c>
      <c r="L100" s="21" t="s">
        <v>81</v>
      </c>
      <c r="M100" s="21" t="s">
        <v>81</v>
      </c>
      <c r="N100" s="48" t="s">
        <v>164</v>
      </c>
      <c r="O100" s="160">
        <v>39555</v>
      </c>
      <c r="P100" s="160">
        <v>39622</v>
      </c>
      <c r="Q100" s="22">
        <v>28</v>
      </c>
      <c r="R100" s="22">
        <v>41</v>
      </c>
      <c r="S100" s="3"/>
      <c r="T100" s="3"/>
      <c r="U100" s="156"/>
      <c r="V100" s="3"/>
      <c r="W100" s="151"/>
    </row>
    <row r="101" spans="1:23" ht="42.75" x14ac:dyDescent="0.2">
      <c r="A101" s="3">
        <v>90</v>
      </c>
      <c r="B101" s="3">
        <v>1800000.2</v>
      </c>
      <c r="C101" s="4" t="s">
        <v>12</v>
      </c>
      <c r="D101" s="3">
        <v>1800000.24</v>
      </c>
      <c r="E101" s="21" t="s">
        <v>2409</v>
      </c>
      <c r="F101" s="22" t="s">
        <v>1189</v>
      </c>
      <c r="G101" s="153"/>
      <c r="H101" s="154" t="s">
        <v>1190</v>
      </c>
      <c r="I101" s="3" t="s">
        <v>192</v>
      </c>
      <c r="J101" s="21">
        <v>1</v>
      </c>
      <c r="K101" s="153">
        <v>3</v>
      </c>
      <c r="L101" s="21" t="s">
        <v>81</v>
      </c>
      <c r="M101" s="21" t="s">
        <v>81</v>
      </c>
      <c r="N101" s="48" t="s">
        <v>164</v>
      </c>
      <c r="O101" s="160"/>
      <c r="P101" s="160"/>
      <c r="Q101" s="22"/>
      <c r="R101" s="22"/>
      <c r="S101" s="3"/>
      <c r="T101" s="3"/>
      <c r="U101" s="153"/>
      <c r="V101" s="3"/>
      <c r="W101" s="151"/>
    </row>
    <row r="102" spans="1:23" ht="42.75" x14ac:dyDescent="0.2">
      <c r="A102" s="3">
        <v>91</v>
      </c>
      <c r="B102" s="3">
        <v>1800000.2</v>
      </c>
      <c r="C102" s="4" t="s">
        <v>12</v>
      </c>
      <c r="D102" s="3">
        <v>1800000.24</v>
      </c>
      <c r="E102" s="21" t="s">
        <v>2409</v>
      </c>
      <c r="F102" s="22" t="s">
        <v>1191</v>
      </c>
      <c r="G102" s="21" t="s">
        <v>81</v>
      </c>
      <c r="H102" s="154" t="s">
        <v>1192</v>
      </c>
      <c r="I102" s="3" t="s">
        <v>192</v>
      </c>
      <c r="J102" s="21">
        <v>1</v>
      </c>
      <c r="K102" s="153">
        <v>3</v>
      </c>
      <c r="L102" s="21" t="s">
        <v>81</v>
      </c>
      <c r="M102" s="21" t="s">
        <v>81</v>
      </c>
      <c r="N102" s="48" t="s">
        <v>164</v>
      </c>
      <c r="O102" s="160">
        <v>39650</v>
      </c>
      <c r="P102" s="160">
        <v>39659</v>
      </c>
      <c r="Q102" s="22">
        <v>42</v>
      </c>
      <c r="R102" s="22">
        <v>47</v>
      </c>
      <c r="S102" s="3"/>
      <c r="T102" s="3"/>
      <c r="U102" s="156"/>
      <c r="V102" s="3"/>
      <c r="W102" s="151"/>
    </row>
    <row r="103" spans="1:23" ht="42.75" x14ac:dyDescent="0.2">
      <c r="A103" s="3">
        <v>92</v>
      </c>
      <c r="B103" s="3">
        <v>1800000.2</v>
      </c>
      <c r="C103" s="4" t="s">
        <v>12</v>
      </c>
      <c r="D103" s="3">
        <v>1800000.24</v>
      </c>
      <c r="E103" s="21" t="s">
        <v>2409</v>
      </c>
      <c r="F103" s="22" t="s">
        <v>1193</v>
      </c>
      <c r="G103" s="21" t="s">
        <v>81</v>
      </c>
      <c r="H103" s="154" t="s">
        <v>1192</v>
      </c>
      <c r="I103" s="3" t="s">
        <v>192</v>
      </c>
      <c r="J103" s="21">
        <v>1</v>
      </c>
      <c r="K103" s="153">
        <v>3</v>
      </c>
      <c r="L103" s="21" t="s">
        <v>81</v>
      </c>
      <c r="M103" s="21" t="s">
        <v>81</v>
      </c>
      <c r="N103" s="48" t="s">
        <v>164</v>
      </c>
      <c r="O103" s="160"/>
      <c r="P103" s="160"/>
      <c r="Q103" s="22"/>
      <c r="R103" s="22"/>
      <c r="S103" s="3"/>
      <c r="T103" s="3"/>
      <c r="U103" s="156"/>
      <c r="V103" s="3"/>
      <c r="W103" s="151"/>
    </row>
    <row r="104" spans="1:23" ht="42.75" x14ac:dyDescent="0.2">
      <c r="A104" s="3">
        <v>93</v>
      </c>
      <c r="B104" s="3">
        <v>1800000.2</v>
      </c>
      <c r="C104" s="4" t="s">
        <v>12</v>
      </c>
      <c r="D104" s="3">
        <v>1800000.24</v>
      </c>
      <c r="E104" s="21" t="s">
        <v>2409</v>
      </c>
      <c r="F104" s="22" t="s">
        <v>1194</v>
      </c>
      <c r="G104" s="21" t="s">
        <v>81</v>
      </c>
      <c r="H104" s="154" t="s">
        <v>1195</v>
      </c>
      <c r="I104" s="3" t="s">
        <v>192</v>
      </c>
      <c r="J104" s="21">
        <v>1</v>
      </c>
      <c r="K104" s="153">
        <v>3</v>
      </c>
      <c r="L104" s="21" t="s">
        <v>81</v>
      </c>
      <c r="M104" s="21" t="s">
        <v>81</v>
      </c>
      <c r="N104" s="48" t="s">
        <v>164</v>
      </c>
      <c r="O104" s="160">
        <v>39657</v>
      </c>
      <c r="P104" s="160">
        <v>39668</v>
      </c>
      <c r="Q104" s="22">
        <v>48</v>
      </c>
      <c r="R104" s="22">
        <v>50</v>
      </c>
      <c r="S104" s="3"/>
      <c r="T104" s="3"/>
      <c r="U104" s="156"/>
      <c r="V104" s="3"/>
      <c r="W104" s="151"/>
    </row>
    <row r="105" spans="1:23" ht="42.75" x14ac:dyDescent="0.2">
      <c r="A105" s="3">
        <v>94</v>
      </c>
      <c r="B105" s="3">
        <v>1800000.2</v>
      </c>
      <c r="C105" s="4" t="s">
        <v>12</v>
      </c>
      <c r="D105" s="3">
        <v>1800000.24</v>
      </c>
      <c r="E105" s="21" t="s">
        <v>2409</v>
      </c>
      <c r="F105" s="22" t="s">
        <v>1196</v>
      </c>
      <c r="G105" s="153"/>
      <c r="H105" s="154" t="s">
        <v>1197</v>
      </c>
      <c r="I105" s="3" t="s">
        <v>192</v>
      </c>
      <c r="J105" s="21">
        <v>1</v>
      </c>
      <c r="K105" s="153">
        <v>3</v>
      </c>
      <c r="L105" s="21" t="s">
        <v>81</v>
      </c>
      <c r="M105" s="21" t="s">
        <v>81</v>
      </c>
      <c r="N105" s="48" t="s">
        <v>164</v>
      </c>
      <c r="O105" s="160">
        <v>39657</v>
      </c>
      <c r="P105" s="160">
        <v>39657</v>
      </c>
      <c r="Q105" s="22">
        <v>51</v>
      </c>
      <c r="R105" s="22">
        <v>52</v>
      </c>
      <c r="S105" s="3"/>
      <c r="T105" s="3"/>
      <c r="U105" s="156"/>
      <c r="V105" s="3"/>
      <c r="W105" s="151"/>
    </row>
    <row r="106" spans="1:23" ht="42.75" x14ac:dyDescent="0.2">
      <c r="A106" s="3">
        <v>95</v>
      </c>
      <c r="B106" s="3">
        <v>1800000.2</v>
      </c>
      <c r="C106" s="4" t="s">
        <v>12</v>
      </c>
      <c r="D106" s="3">
        <v>1800000.24</v>
      </c>
      <c r="E106" s="21" t="s">
        <v>2409</v>
      </c>
      <c r="F106" s="22" t="s">
        <v>1198</v>
      </c>
      <c r="G106" s="153"/>
      <c r="H106" s="154" t="s">
        <v>1197</v>
      </c>
      <c r="I106" s="3" t="s">
        <v>192</v>
      </c>
      <c r="J106" s="21">
        <v>1</v>
      </c>
      <c r="K106" s="153">
        <v>3</v>
      </c>
      <c r="L106" s="21" t="s">
        <v>81</v>
      </c>
      <c r="M106" s="21" t="s">
        <v>81</v>
      </c>
      <c r="N106" s="48" t="s">
        <v>164</v>
      </c>
      <c r="O106" s="160"/>
      <c r="P106" s="160"/>
      <c r="Q106" s="22"/>
      <c r="R106" s="22"/>
      <c r="S106" s="3"/>
      <c r="T106" s="3"/>
      <c r="U106" s="156"/>
      <c r="V106" s="3"/>
      <c r="W106" s="151"/>
    </row>
    <row r="107" spans="1:23" ht="42.75" x14ac:dyDescent="0.2">
      <c r="A107" s="3">
        <v>96</v>
      </c>
      <c r="B107" s="3">
        <v>1800000.2</v>
      </c>
      <c r="C107" s="4" t="s">
        <v>12</v>
      </c>
      <c r="D107" s="3">
        <v>1800000.24</v>
      </c>
      <c r="E107" s="21" t="s">
        <v>2409</v>
      </c>
      <c r="F107" s="22" t="s">
        <v>1199</v>
      </c>
      <c r="G107" s="21" t="s">
        <v>81</v>
      </c>
      <c r="H107" s="154" t="s">
        <v>1200</v>
      </c>
      <c r="I107" s="3" t="s">
        <v>192</v>
      </c>
      <c r="J107" s="21">
        <v>1</v>
      </c>
      <c r="K107" s="153">
        <v>3</v>
      </c>
      <c r="L107" s="21" t="s">
        <v>81</v>
      </c>
      <c r="M107" s="21" t="s">
        <v>81</v>
      </c>
      <c r="N107" s="48" t="s">
        <v>164</v>
      </c>
      <c r="O107" s="160">
        <v>39672</v>
      </c>
      <c r="P107" s="160">
        <v>39672</v>
      </c>
      <c r="Q107" s="22">
        <v>53</v>
      </c>
      <c r="R107" s="22">
        <v>54</v>
      </c>
      <c r="S107" s="3"/>
      <c r="T107" s="3"/>
      <c r="U107" s="156"/>
      <c r="V107" s="3"/>
      <c r="W107" s="151"/>
    </row>
    <row r="108" spans="1:23" ht="42.75" x14ac:dyDescent="0.2">
      <c r="A108" s="3">
        <v>97</v>
      </c>
      <c r="B108" s="3">
        <v>1800000.2</v>
      </c>
      <c r="C108" s="4" t="s">
        <v>12</v>
      </c>
      <c r="D108" s="3">
        <v>1800000.24</v>
      </c>
      <c r="E108" s="21" t="s">
        <v>2409</v>
      </c>
      <c r="F108" s="22" t="s">
        <v>1201</v>
      </c>
      <c r="G108" s="153">
        <v>1003414917</v>
      </c>
      <c r="H108" s="154" t="s">
        <v>1202</v>
      </c>
      <c r="I108" s="3" t="s">
        <v>192</v>
      </c>
      <c r="J108" s="21">
        <v>1</v>
      </c>
      <c r="K108" s="153">
        <v>3</v>
      </c>
      <c r="L108" s="21" t="s">
        <v>81</v>
      </c>
      <c r="M108" s="21" t="s">
        <v>81</v>
      </c>
      <c r="N108" s="48" t="s">
        <v>164</v>
      </c>
      <c r="O108" s="160">
        <v>39693</v>
      </c>
      <c r="P108" s="160">
        <v>40221</v>
      </c>
      <c r="Q108" s="22">
        <v>55</v>
      </c>
      <c r="R108" s="22">
        <v>66</v>
      </c>
      <c r="S108" s="3"/>
      <c r="T108" s="3"/>
      <c r="U108" s="156"/>
      <c r="V108" s="3"/>
      <c r="W108" s="151"/>
    </row>
    <row r="109" spans="1:23" ht="42.75" x14ac:dyDescent="0.2">
      <c r="A109" s="3">
        <v>98</v>
      </c>
      <c r="B109" s="3">
        <v>1800000.2</v>
      </c>
      <c r="C109" s="4" t="s">
        <v>12</v>
      </c>
      <c r="D109" s="3">
        <v>1800000.24</v>
      </c>
      <c r="E109" s="21" t="s">
        <v>2409</v>
      </c>
      <c r="F109" s="22" t="s">
        <v>1203</v>
      </c>
      <c r="G109" s="21" t="s">
        <v>81</v>
      </c>
      <c r="H109" s="154" t="s">
        <v>1204</v>
      </c>
      <c r="I109" s="3" t="s">
        <v>192</v>
      </c>
      <c r="J109" s="21">
        <v>1</v>
      </c>
      <c r="K109" s="153">
        <v>3</v>
      </c>
      <c r="L109" s="21" t="s">
        <v>81</v>
      </c>
      <c r="M109" s="21" t="s">
        <v>81</v>
      </c>
      <c r="N109" s="48" t="s">
        <v>164</v>
      </c>
      <c r="O109" s="160">
        <v>39827</v>
      </c>
      <c r="P109" s="160">
        <v>39827</v>
      </c>
      <c r="Q109" s="22">
        <v>67</v>
      </c>
      <c r="R109" s="22">
        <v>68</v>
      </c>
      <c r="S109" s="3"/>
      <c r="T109" s="3"/>
      <c r="U109" s="156"/>
      <c r="V109" s="3"/>
      <c r="W109" s="151"/>
    </row>
    <row r="110" spans="1:23" ht="42.75" x14ac:dyDescent="0.2">
      <c r="A110" s="3">
        <v>99</v>
      </c>
      <c r="B110" s="3">
        <v>1800000.2</v>
      </c>
      <c r="C110" s="4" t="s">
        <v>12</v>
      </c>
      <c r="D110" s="3">
        <v>1800000.24</v>
      </c>
      <c r="E110" s="21" t="s">
        <v>2409</v>
      </c>
      <c r="F110" s="22" t="s">
        <v>1205</v>
      </c>
      <c r="G110" s="153" t="s">
        <v>1206</v>
      </c>
      <c r="H110" s="154" t="s">
        <v>1207</v>
      </c>
      <c r="I110" s="3" t="s">
        <v>192</v>
      </c>
      <c r="J110" s="21">
        <v>1</v>
      </c>
      <c r="K110" s="153">
        <v>3</v>
      </c>
      <c r="L110" s="21" t="s">
        <v>81</v>
      </c>
      <c r="M110" s="21" t="s">
        <v>81</v>
      </c>
      <c r="N110" s="48" t="s">
        <v>164</v>
      </c>
      <c r="O110" s="160" t="s">
        <v>1208</v>
      </c>
      <c r="P110" s="160">
        <v>43747</v>
      </c>
      <c r="Q110" s="22">
        <v>69</v>
      </c>
      <c r="R110" s="22">
        <v>78</v>
      </c>
      <c r="S110" s="3"/>
      <c r="T110" s="3"/>
      <c r="U110" s="156"/>
      <c r="V110" s="3"/>
      <c r="W110" s="151"/>
    </row>
    <row r="111" spans="1:23" ht="42.75" x14ac:dyDescent="0.2">
      <c r="A111" s="3">
        <v>100</v>
      </c>
      <c r="B111" s="3">
        <v>1800000.2</v>
      </c>
      <c r="C111" s="4" t="s">
        <v>12</v>
      </c>
      <c r="D111" s="3">
        <v>1800000.24</v>
      </c>
      <c r="E111" s="21" t="s">
        <v>2409</v>
      </c>
      <c r="F111" s="22" t="s">
        <v>1209</v>
      </c>
      <c r="G111" s="153"/>
      <c r="H111" s="154" t="s">
        <v>1207</v>
      </c>
      <c r="I111" s="3" t="s">
        <v>192</v>
      </c>
      <c r="J111" s="21">
        <v>1</v>
      </c>
      <c r="K111" s="153">
        <v>3</v>
      </c>
      <c r="L111" s="21" t="s">
        <v>81</v>
      </c>
      <c r="M111" s="21" t="s">
        <v>81</v>
      </c>
      <c r="N111" s="48" t="s">
        <v>164</v>
      </c>
      <c r="O111" s="160"/>
      <c r="P111" s="160"/>
      <c r="Q111" s="22"/>
      <c r="R111" s="22"/>
      <c r="S111" s="3"/>
      <c r="T111" s="3"/>
      <c r="U111" s="156"/>
      <c r="V111" s="3"/>
      <c r="W111" s="151"/>
    </row>
    <row r="112" spans="1:23" ht="42.75" x14ac:dyDescent="0.2">
      <c r="A112" s="3">
        <v>101</v>
      </c>
      <c r="B112" s="3">
        <v>1800000.2</v>
      </c>
      <c r="C112" s="4" t="s">
        <v>12</v>
      </c>
      <c r="D112" s="3">
        <v>1800000.24</v>
      </c>
      <c r="E112" s="21" t="s">
        <v>2409</v>
      </c>
      <c r="F112" s="22" t="s">
        <v>1210</v>
      </c>
      <c r="G112" s="153" t="s">
        <v>1211</v>
      </c>
      <c r="H112" s="159" t="s">
        <v>1212</v>
      </c>
      <c r="I112" s="3" t="s">
        <v>192</v>
      </c>
      <c r="J112" s="21">
        <v>1</v>
      </c>
      <c r="K112" s="153">
        <v>3</v>
      </c>
      <c r="L112" s="21" t="s">
        <v>81</v>
      </c>
      <c r="M112" s="21" t="s">
        <v>81</v>
      </c>
      <c r="N112" s="48" t="s">
        <v>164</v>
      </c>
      <c r="O112" s="160">
        <v>39903</v>
      </c>
      <c r="P112" s="160">
        <v>40030</v>
      </c>
      <c r="Q112" s="22">
        <v>79</v>
      </c>
      <c r="R112" s="22">
        <v>86</v>
      </c>
      <c r="S112" s="3"/>
      <c r="T112" s="3"/>
      <c r="U112" s="156"/>
      <c r="V112" s="3"/>
      <c r="W112" s="151"/>
    </row>
    <row r="113" spans="1:23" ht="42.75" x14ac:dyDescent="0.2">
      <c r="A113" s="3">
        <v>102</v>
      </c>
      <c r="B113" s="3">
        <v>1800000.2</v>
      </c>
      <c r="C113" s="4" t="s">
        <v>12</v>
      </c>
      <c r="D113" s="3">
        <v>1800000.24</v>
      </c>
      <c r="E113" s="21" t="s">
        <v>2409</v>
      </c>
      <c r="F113" s="22" t="s">
        <v>1213</v>
      </c>
      <c r="G113" s="21" t="s">
        <v>81</v>
      </c>
      <c r="H113" s="154" t="s">
        <v>2512</v>
      </c>
      <c r="I113" s="3" t="s">
        <v>192</v>
      </c>
      <c r="J113" s="21">
        <v>1</v>
      </c>
      <c r="K113" s="153">
        <v>3</v>
      </c>
      <c r="L113" s="21" t="s">
        <v>81</v>
      </c>
      <c r="M113" s="21" t="s">
        <v>81</v>
      </c>
      <c r="N113" s="48" t="s">
        <v>164</v>
      </c>
      <c r="O113" s="160">
        <v>39995</v>
      </c>
      <c r="P113" s="160">
        <v>40505</v>
      </c>
      <c r="Q113" s="22">
        <v>87</v>
      </c>
      <c r="R113" s="22">
        <v>89</v>
      </c>
      <c r="S113" s="3"/>
      <c r="T113" s="3"/>
      <c r="U113" s="156"/>
      <c r="V113" s="3"/>
      <c r="W113" s="151"/>
    </row>
    <row r="114" spans="1:23" ht="42.75" x14ac:dyDescent="0.2">
      <c r="A114" s="3">
        <v>103</v>
      </c>
      <c r="B114" s="3">
        <v>1800000.2</v>
      </c>
      <c r="C114" s="4" t="s">
        <v>12</v>
      </c>
      <c r="D114" s="3">
        <v>1800000.24</v>
      </c>
      <c r="E114" s="21" t="s">
        <v>2409</v>
      </c>
      <c r="F114" s="22" t="s">
        <v>1214</v>
      </c>
      <c r="G114" s="153">
        <v>1087672055</v>
      </c>
      <c r="H114" s="154" t="s">
        <v>1215</v>
      </c>
      <c r="I114" s="3" t="s">
        <v>192</v>
      </c>
      <c r="J114" s="21">
        <v>1</v>
      </c>
      <c r="K114" s="153">
        <v>3</v>
      </c>
      <c r="L114" s="21" t="s">
        <v>81</v>
      </c>
      <c r="M114" s="21" t="s">
        <v>81</v>
      </c>
      <c r="N114" s="48" t="s">
        <v>164</v>
      </c>
      <c r="O114" s="160">
        <v>40002</v>
      </c>
      <c r="P114" s="160">
        <v>40106</v>
      </c>
      <c r="Q114" s="22">
        <v>90</v>
      </c>
      <c r="R114" s="22">
        <v>94</v>
      </c>
      <c r="S114" s="3"/>
      <c r="T114" s="3"/>
      <c r="U114" s="156"/>
      <c r="V114" s="3"/>
      <c r="W114" s="151"/>
    </row>
    <row r="115" spans="1:23" ht="42.75" x14ac:dyDescent="0.2">
      <c r="A115" s="3">
        <v>104</v>
      </c>
      <c r="B115" s="3">
        <v>1800000.2</v>
      </c>
      <c r="C115" s="4" t="s">
        <v>12</v>
      </c>
      <c r="D115" s="3">
        <v>1800000.24</v>
      </c>
      <c r="E115" s="21" t="s">
        <v>2409</v>
      </c>
      <c r="F115" s="22" t="s">
        <v>1216</v>
      </c>
      <c r="G115" s="153" t="s">
        <v>1217</v>
      </c>
      <c r="H115" s="154" t="s">
        <v>1218</v>
      </c>
      <c r="I115" s="3" t="s">
        <v>192</v>
      </c>
      <c r="J115" s="21">
        <v>1</v>
      </c>
      <c r="K115" s="153">
        <v>3</v>
      </c>
      <c r="L115" s="21" t="s">
        <v>81</v>
      </c>
      <c r="M115" s="21" t="s">
        <v>81</v>
      </c>
      <c r="N115" s="48" t="s">
        <v>164</v>
      </c>
      <c r="O115" s="160">
        <v>40003</v>
      </c>
      <c r="P115" s="160">
        <v>40486</v>
      </c>
      <c r="Q115" s="22">
        <v>95</v>
      </c>
      <c r="R115" s="22">
        <v>107</v>
      </c>
      <c r="S115" s="3"/>
      <c r="T115" s="3"/>
      <c r="U115" s="156"/>
      <c r="V115" s="3"/>
      <c r="W115" s="151"/>
    </row>
    <row r="116" spans="1:23" ht="42.75" x14ac:dyDescent="0.2">
      <c r="A116" s="3">
        <v>105</v>
      </c>
      <c r="B116" s="3">
        <v>1800000.2</v>
      </c>
      <c r="C116" s="4" t="s">
        <v>12</v>
      </c>
      <c r="D116" s="3">
        <v>1800000.24</v>
      </c>
      <c r="E116" s="21" t="s">
        <v>2409</v>
      </c>
      <c r="F116" s="22" t="s">
        <v>1219</v>
      </c>
      <c r="G116" s="153" t="s">
        <v>1220</v>
      </c>
      <c r="H116" s="154" t="s">
        <v>1218</v>
      </c>
      <c r="I116" s="3" t="s">
        <v>192</v>
      </c>
      <c r="J116" s="21">
        <v>1</v>
      </c>
      <c r="K116" s="153">
        <v>3</v>
      </c>
      <c r="L116" s="21" t="s">
        <v>81</v>
      </c>
      <c r="M116" s="21" t="s">
        <v>81</v>
      </c>
      <c r="N116" s="48" t="s">
        <v>164</v>
      </c>
      <c r="O116" s="160"/>
      <c r="P116" s="160"/>
      <c r="Q116" s="22"/>
      <c r="R116" s="22"/>
      <c r="S116" s="3"/>
      <c r="T116" s="3"/>
      <c r="U116" s="156"/>
      <c r="V116" s="3"/>
      <c r="W116" s="151"/>
    </row>
    <row r="117" spans="1:23" ht="42.75" x14ac:dyDescent="0.2">
      <c r="A117" s="3">
        <v>106</v>
      </c>
      <c r="B117" s="3">
        <v>1800000.2</v>
      </c>
      <c r="C117" s="4" t="s">
        <v>12</v>
      </c>
      <c r="D117" s="3">
        <v>1800000.24</v>
      </c>
      <c r="E117" s="21" t="s">
        <v>2409</v>
      </c>
      <c r="F117" s="22" t="s">
        <v>1221</v>
      </c>
      <c r="G117" s="153">
        <v>3132233151</v>
      </c>
      <c r="H117" s="154" t="s">
        <v>1222</v>
      </c>
      <c r="I117" s="3" t="s">
        <v>192</v>
      </c>
      <c r="J117" s="21">
        <v>1</v>
      </c>
      <c r="K117" s="153">
        <v>3</v>
      </c>
      <c r="L117" s="21" t="s">
        <v>81</v>
      </c>
      <c r="M117" s="21" t="s">
        <v>81</v>
      </c>
      <c r="N117" s="48" t="s">
        <v>164</v>
      </c>
      <c r="O117" s="160"/>
      <c r="P117" s="160"/>
      <c r="Q117" s="22"/>
      <c r="R117" s="22"/>
      <c r="S117" s="3"/>
      <c r="T117" s="3"/>
      <c r="U117" s="156"/>
      <c r="V117" s="3"/>
      <c r="W117" s="151"/>
    </row>
    <row r="118" spans="1:23" ht="42.75" x14ac:dyDescent="0.2">
      <c r="A118" s="3">
        <v>107</v>
      </c>
      <c r="B118" s="3">
        <v>1800000.2</v>
      </c>
      <c r="C118" s="4" t="s">
        <v>12</v>
      </c>
      <c r="D118" s="3">
        <v>1800000.24</v>
      </c>
      <c r="E118" s="21" t="s">
        <v>2409</v>
      </c>
      <c r="F118" s="22" t="s">
        <v>1223</v>
      </c>
      <c r="G118" s="153" t="s">
        <v>1224</v>
      </c>
      <c r="H118" s="154" t="s">
        <v>1225</v>
      </c>
      <c r="I118" s="3" t="s">
        <v>192</v>
      </c>
      <c r="J118" s="21">
        <v>1</v>
      </c>
      <c r="K118" s="153">
        <v>3</v>
      </c>
      <c r="L118" s="21" t="s">
        <v>81</v>
      </c>
      <c r="M118" s="21" t="s">
        <v>81</v>
      </c>
      <c r="N118" s="48" t="s">
        <v>164</v>
      </c>
      <c r="O118" s="160">
        <v>40018</v>
      </c>
      <c r="P118" s="160">
        <v>40436</v>
      </c>
      <c r="Q118" s="22">
        <v>108</v>
      </c>
      <c r="R118" s="22">
        <v>111</v>
      </c>
      <c r="S118" s="3"/>
      <c r="T118" s="3"/>
      <c r="U118" s="156"/>
      <c r="V118" s="3"/>
      <c r="W118" s="151"/>
    </row>
    <row r="119" spans="1:23" ht="42.75" x14ac:dyDescent="0.2">
      <c r="A119" s="3">
        <v>108</v>
      </c>
      <c r="B119" s="3">
        <v>1800000.2</v>
      </c>
      <c r="C119" s="4" t="s">
        <v>12</v>
      </c>
      <c r="D119" s="3">
        <v>1800000.24</v>
      </c>
      <c r="E119" s="21" t="s">
        <v>2409</v>
      </c>
      <c r="F119" s="22" t="s">
        <v>1226</v>
      </c>
      <c r="G119" s="21" t="s">
        <v>81</v>
      </c>
      <c r="H119" s="154" t="s">
        <v>1227</v>
      </c>
      <c r="I119" s="3" t="s">
        <v>192</v>
      </c>
      <c r="J119" s="21">
        <v>1</v>
      </c>
      <c r="K119" s="153">
        <v>3</v>
      </c>
      <c r="L119" s="21" t="s">
        <v>81</v>
      </c>
      <c r="M119" s="21" t="s">
        <v>81</v>
      </c>
      <c r="N119" s="48" t="s">
        <v>164</v>
      </c>
      <c r="O119" s="160">
        <v>40108</v>
      </c>
      <c r="P119" s="160">
        <v>40219</v>
      </c>
      <c r="Q119" s="22">
        <v>112</v>
      </c>
      <c r="R119" s="22">
        <v>119</v>
      </c>
      <c r="S119" s="3"/>
      <c r="T119" s="3"/>
      <c r="U119" s="153"/>
      <c r="V119" s="3"/>
      <c r="W119" s="151"/>
    </row>
    <row r="120" spans="1:23" ht="42.75" x14ac:dyDescent="0.2">
      <c r="A120" s="3">
        <v>109</v>
      </c>
      <c r="B120" s="3">
        <v>1800000.2</v>
      </c>
      <c r="C120" s="4" t="s">
        <v>12</v>
      </c>
      <c r="D120" s="3">
        <v>1800000.24</v>
      </c>
      <c r="E120" s="21" t="s">
        <v>2409</v>
      </c>
      <c r="F120" s="22" t="s">
        <v>1228</v>
      </c>
      <c r="G120" s="153">
        <v>1310571748</v>
      </c>
      <c r="H120" s="154" t="s">
        <v>1229</v>
      </c>
      <c r="I120" s="3" t="s">
        <v>192</v>
      </c>
      <c r="J120" s="21">
        <v>1</v>
      </c>
      <c r="K120" s="153">
        <v>3</v>
      </c>
      <c r="L120" s="21" t="s">
        <v>81</v>
      </c>
      <c r="M120" s="21" t="s">
        <v>81</v>
      </c>
      <c r="N120" s="48" t="s">
        <v>164</v>
      </c>
      <c r="O120" s="160">
        <v>40108</v>
      </c>
      <c r="P120" s="160">
        <v>40161</v>
      </c>
      <c r="Q120" s="22">
        <v>120</v>
      </c>
      <c r="R120" s="22">
        <v>128</v>
      </c>
      <c r="S120" s="3"/>
      <c r="T120" s="3"/>
      <c r="U120" s="153"/>
      <c r="V120" s="3"/>
      <c r="W120" s="151"/>
    </row>
    <row r="121" spans="1:23" ht="42.75" x14ac:dyDescent="0.2">
      <c r="A121" s="3">
        <v>110</v>
      </c>
      <c r="B121" s="3">
        <v>1800000.2</v>
      </c>
      <c r="C121" s="4" t="s">
        <v>12</v>
      </c>
      <c r="D121" s="3">
        <v>1800000.24</v>
      </c>
      <c r="E121" s="21" t="s">
        <v>2409</v>
      </c>
      <c r="F121" s="22" t="s">
        <v>1230</v>
      </c>
      <c r="G121" s="21" t="s">
        <v>81</v>
      </c>
      <c r="H121" s="154" t="s">
        <v>1231</v>
      </c>
      <c r="I121" s="3" t="s">
        <v>192</v>
      </c>
      <c r="J121" s="21">
        <v>1</v>
      </c>
      <c r="K121" s="153">
        <v>3</v>
      </c>
      <c r="L121" s="21" t="s">
        <v>81</v>
      </c>
      <c r="M121" s="21" t="s">
        <v>81</v>
      </c>
      <c r="N121" s="48" t="s">
        <v>164</v>
      </c>
      <c r="O121" s="160">
        <v>40108</v>
      </c>
      <c r="P121" s="160">
        <v>40203</v>
      </c>
      <c r="Q121" s="22">
        <v>129</v>
      </c>
      <c r="R121" s="22">
        <v>134</v>
      </c>
      <c r="S121" s="3"/>
      <c r="T121" s="3"/>
      <c r="U121" s="153"/>
      <c r="V121" s="3"/>
      <c r="W121" s="151"/>
    </row>
    <row r="122" spans="1:23" ht="42.75" x14ac:dyDescent="0.2">
      <c r="A122" s="3">
        <v>111</v>
      </c>
      <c r="B122" s="3">
        <v>1800000.2</v>
      </c>
      <c r="C122" s="4" t="s">
        <v>12</v>
      </c>
      <c r="D122" s="3">
        <v>1800000.24</v>
      </c>
      <c r="E122" s="21" t="s">
        <v>2409</v>
      </c>
      <c r="F122" s="22" t="s">
        <v>1232</v>
      </c>
      <c r="G122" s="21" t="s">
        <v>81</v>
      </c>
      <c r="H122" s="154" t="s">
        <v>1233</v>
      </c>
      <c r="I122" s="3" t="s">
        <v>192</v>
      </c>
      <c r="J122" s="21">
        <v>1</v>
      </c>
      <c r="K122" s="153">
        <v>3</v>
      </c>
      <c r="L122" s="21" t="s">
        <v>81</v>
      </c>
      <c r="M122" s="21" t="s">
        <v>81</v>
      </c>
      <c r="N122" s="48" t="s">
        <v>164</v>
      </c>
      <c r="O122" s="160">
        <v>40137</v>
      </c>
      <c r="P122" s="160">
        <v>40443</v>
      </c>
      <c r="Q122" s="22">
        <v>135</v>
      </c>
      <c r="R122" s="22">
        <v>139</v>
      </c>
      <c r="S122" s="3"/>
      <c r="T122" s="3"/>
      <c r="U122" s="153"/>
      <c r="V122" s="3"/>
      <c r="W122" s="151"/>
    </row>
    <row r="123" spans="1:23" ht="42.75" x14ac:dyDescent="0.2">
      <c r="A123" s="3">
        <v>112</v>
      </c>
      <c r="B123" s="3">
        <v>1800000.2</v>
      </c>
      <c r="C123" s="4" t="s">
        <v>12</v>
      </c>
      <c r="D123" s="3">
        <v>1800000.24</v>
      </c>
      <c r="E123" s="21" t="s">
        <v>2409</v>
      </c>
      <c r="F123" s="22" t="s">
        <v>1234</v>
      </c>
      <c r="G123" s="153"/>
      <c r="H123" s="154" t="s">
        <v>1235</v>
      </c>
      <c r="I123" s="3" t="s">
        <v>192</v>
      </c>
      <c r="J123" s="21">
        <v>1</v>
      </c>
      <c r="K123" s="153">
        <v>3</v>
      </c>
      <c r="L123" s="21" t="s">
        <v>81</v>
      </c>
      <c r="M123" s="21" t="s">
        <v>81</v>
      </c>
      <c r="N123" s="48" t="s">
        <v>164</v>
      </c>
      <c r="O123" s="160">
        <v>40148</v>
      </c>
      <c r="P123" s="160">
        <v>40224</v>
      </c>
      <c r="Q123" s="22">
        <v>140</v>
      </c>
      <c r="R123" s="22">
        <v>154</v>
      </c>
      <c r="S123" s="3"/>
      <c r="T123" s="3"/>
      <c r="U123" s="153"/>
      <c r="V123" s="3"/>
      <c r="W123" s="151"/>
    </row>
    <row r="124" spans="1:23" ht="42.75" x14ac:dyDescent="0.2">
      <c r="A124" s="3">
        <v>113</v>
      </c>
      <c r="B124" s="3">
        <v>1800000.2</v>
      </c>
      <c r="C124" s="4" t="s">
        <v>12</v>
      </c>
      <c r="D124" s="3">
        <v>1800000.24</v>
      </c>
      <c r="E124" s="21" t="s">
        <v>2409</v>
      </c>
      <c r="F124" s="22" t="s">
        <v>1236</v>
      </c>
      <c r="G124" s="153">
        <v>66743313</v>
      </c>
      <c r="H124" s="154" t="s">
        <v>1237</v>
      </c>
      <c r="I124" s="3" t="s">
        <v>192</v>
      </c>
      <c r="J124" s="21">
        <v>1</v>
      </c>
      <c r="K124" s="153">
        <v>3</v>
      </c>
      <c r="L124" s="21" t="s">
        <v>81</v>
      </c>
      <c r="M124" s="21" t="s">
        <v>81</v>
      </c>
      <c r="N124" s="48" t="s">
        <v>164</v>
      </c>
      <c r="O124" s="160">
        <v>40177</v>
      </c>
      <c r="P124" s="160" t="s">
        <v>1238</v>
      </c>
      <c r="Q124" s="22">
        <v>155</v>
      </c>
      <c r="R124" s="22">
        <v>170</v>
      </c>
      <c r="S124" s="3"/>
      <c r="T124" s="3"/>
      <c r="U124" s="153"/>
      <c r="V124" s="3"/>
      <c r="W124" s="151"/>
    </row>
    <row r="125" spans="1:23" ht="42.75" x14ac:dyDescent="0.2">
      <c r="A125" s="3">
        <v>114</v>
      </c>
      <c r="B125" s="3">
        <v>1800000.2</v>
      </c>
      <c r="C125" s="4" t="s">
        <v>12</v>
      </c>
      <c r="D125" s="3">
        <v>1800000.24</v>
      </c>
      <c r="E125" s="21" t="s">
        <v>2409</v>
      </c>
      <c r="F125" s="22" t="s">
        <v>1239</v>
      </c>
      <c r="G125" s="153">
        <v>88208101</v>
      </c>
      <c r="H125" s="154" t="s">
        <v>1240</v>
      </c>
      <c r="I125" s="3" t="s">
        <v>192</v>
      </c>
      <c r="J125" s="153">
        <v>1</v>
      </c>
      <c r="K125" s="153">
        <v>4</v>
      </c>
      <c r="L125" s="21" t="s">
        <v>81</v>
      </c>
      <c r="M125" s="21" t="s">
        <v>81</v>
      </c>
      <c r="N125" s="48" t="s">
        <v>164</v>
      </c>
      <c r="O125" s="160">
        <v>40182</v>
      </c>
      <c r="P125" s="160">
        <v>40438</v>
      </c>
      <c r="Q125" s="22">
        <v>1</v>
      </c>
      <c r="R125" s="22">
        <v>15</v>
      </c>
      <c r="S125" s="3"/>
      <c r="T125" s="3" t="s">
        <v>183</v>
      </c>
      <c r="U125" s="153"/>
      <c r="V125" s="3"/>
      <c r="W125" s="151"/>
    </row>
    <row r="126" spans="1:23" ht="42.75" x14ac:dyDescent="0.2">
      <c r="A126" s="3">
        <v>115</v>
      </c>
      <c r="B126" s="3">
        <v>1800000.2</v>
      </c>
      <c r="C126" s="4" t="s">
        <v>12</v>
      </c>
      <c r="D126" s="3">
        <v>1800000.24</v>
      </c>
      <c r="E126" s="21" t="s">
        <v>2409</v>
      </c>
      <c r="F126" s="22" t="s">
        <v>1241</v>
      </c>
      <c r="G126" s="153">
        <v>13649570</v>
      </c>
      <c r="H126" s="154" t="s">
        <v>1242</v>
      </c>
      <c r="I126" s="3" t="s">
        <v>192</v>
      </c>
      <c r="J126" s="153">
        <v>1</v>
      </c>
      <c r="K126" s="153">
        <v>4</v>
      </c>
      <c r="L126" s="21" t="s">
        <v>81</v>
      </c>
      <c r="M126" s="21" t="s">
        <v>81</v>
      </c>
      <c r="N126" s="48" t="s">
        <v>164</v>
      </c>
      <c r="O126" s="160">
        <v>40199</v>
      </c>
      <c r="P126" s="160">
        <v>40492</v>
      </c>
      <c r="Q126" s="22">
        <v>16</v>
      </c>
      <c r="R126" s="22">
        <v>27</v>
      </c>
      <c r="S126" s="3"/>
      <c r="T126" s="3"/>
      <c r="U126" s="153"/>
      <c r="V126" s="3"/>
      <c r="W126" s="151"/>
    </row>
    <row r="127" spans="1:23" ht="42.75" x14ac:dyDescent="0.2">
      <c r="A127" s="3">
        <v>116</v>
      </c>
      <c r="B127" s="3">
        <v>1800000.2</v>
      </c>
      <c r="C127" s="4" t="s">
        <v>12</v>
      </c>
      <c r="D127" s="3">
        <v>1800000.24</v>
      </c>
      <c r="E127" s="21" t="s">
        <v>2409</v>
      </c>
      <c r="F127" s="22" t="s">
        <v>1243</v>
      </c>
      <c r="G127" s="153">
        <v>1002625406</v>
      </c>
      <c r="H127" s="154" t="s">
        <v>1244</v>
      </c>
      <c r="I127" s="3" t="s">
        <v>192</v>
      </c>
      <c r="J127" s="153">
        <v>1</v>
      </c>
      <c r="K127" s="153">
        <v>4</v>
      </c>
      <c r="L127" s="21" t="s">
        <v>81</v>
      </c>
      <c r="M127" s="21" t="s">
        <v>81</v>
      </c>
      <c r="N127" s="48" t="s">
        <v>164</v>
      </c>
      <c r="O127" s="160">
        <v>40217</v>
      </c>
      <c r="P127" s="160">
        <v>40463</v>
      </c>
      <c r="Q127" s="22">
        <v>28</v>
      </c>
      <c r="R127" s="22">
        <v>36</v>
      </c>
      <c r="S127" s="3"/>
      <c r="T127" s="3"/>
      <c r="U127" s="153"/>
      <c r="V127" s="3"/>
      <c r="W127" s="151"/>
    </row>
    <row r="128" spans="1:23" ht="42.75" x14ac:dyDescent="0.2">
      <c r="A128" s="3">
        <v>117</v>
      </c>
      <c r="B128" s="3">
        <v>1800000.2</v>
      </c>
      <c r="C128" s="4" t="s">
        <v>12</v>
      </c>
      <c r="D128" s="3">
        <v>1800000.24</v>
      </c>
      <c r="E128" s="21" t="s">
        <v>2409</v>
      </c>
      <c r="F128" s="22" t="s">
        <v>1245</v>
      </c>
      <c r="G128" s="21" t="s">
        <v>81</v>
      </c>
      <c r="H128" s="152" t="s">
        <v>81</v>
      </c>
      <c r="I128" s="3" t="s">
        <v>192</v>
      </c>
      <c r="J128" s="153">
        <v>1</v>
      </c>
      <c r="K128" s="153">
        <v>4</v>
      </c>
      <c r="L128" s="21" t="s">
        <v>81</v>
      </c>
      <c r="M128" s="21" t="s">
        <v>81</v>
      </c>
      <c r="N128" s="48" t="s">
        <v>164</v>
      </c>
      <c r="O128" s="160">
        <v>40225</v>
      </c>
      <c r="P128" s="160">
        <v>40225</v>
      </c>
      <c r="Q128" s="22">
        <v>37</v>
      </c>
      <c r="R128" s="22">
        <v>38</v>
      </c>
      <c r="S128" s="3"/>
      <c r="T128" s="3"/>
      <c r="U128" s="153"/>
      <c r="V128" s="3"/>
      <c r="W128" s="151"/>
    </row>
    <row r="129" spans="1:23" ht="42.75" x14ac:dyDescent="0.2">
      <c r="A129" s="3">
        <v>118</v>
      </c>
      <c r="B129" s="3">
        <v>1800000.2</v>
      </c>
      <c r="C129" s="4" t="s">
        <v>12</v>
      </c>
      <c r="D129" s="3">
        <v>1800000.24</v>
      </c>
      <c r="E129" s="21" t="s">
        <v>2409</v>
      </c>
      <c r="F129" s="22" t="s">
        <v>1246</v>
      </c>
      <c r="G129" s="153" t="s">
        <v>1247</v>
      </c>
      <c r="H129" s="154" t="s">
        <v>1248</v>
      </c>
      <c r="I129" s="3" t="s">
        <v>192</v>
      </c>
      <c r="J129" s="153">
        <v>1</v>
      </c>
      <c r="K129" s="153">
        <v>4</v>
      </c>
      <c r="L129" s="21" t="s">
        <v>81</v>
      </c>
      <c r="M129" s="21" t="s">
        <v>81</v>
      </c>
      <c r="N129" s="48" t="s">
        <v>164</v>
      </c>
      <c r="O129" s="160">
        <v>40277</v>
      </c>
      <c r="P129" s="160">
        <v>40452</v>
      </c>
      <c r="Q129" s="22">
        <v>39</v>
      </c>
      <c r="R129" s="22">
        <v>50</v>
      </c>
      <c r="S129" s="3"/>
      <c r="T129" s="3"/>
      <c r="U129" s="153"/>
      <c r="V129" s="3"/>
      <c r="W129" s="151"/>
    </row>
    <row r="130" spans="1:23" ht="42.75" x14ac:dyDescent="0.2">
      <c r="A130" s="3">
        <v>119</v>
      </c>
      <c r="B130" s="3">
        <v>1800000.2</v>
      </c>
      <c r="C130" s="4" t="s">
        <v>12</v>
      </c>
      <c r="D130" s="3">
        <v>1800000.24</v>
      </c>
      <c r="E130" s="21" t="s">
        <v>2409</v>
      </c>
      <c r="F130" s="22" t="s">
        <v>1249</v>
      </c>
      <c r="G130" s="153">
        <v>1083873768</v>
      </c>
      <c r="H130" s="154" t="s">
        <v>1250</v>
      </c>
      <c r="I130" s="3" t="s">
        <v>192</v>
      </c>
      <c r="J130" s="153">
        <v>1</v>
      </c>
      <c r="K130" s="153">
        <v>4</v>
      </c>
      <c r="L130" s="21" t="s">
        <v>81</v>
      </c>
      <c r="M130" s="21" t="s">
        <v>81</v>
      </c>
      <c r="N130" s="48" t="s">
        <v>164</v>
      </c>
      <c r="O130" s="160">
        <v>40350</v>
      </c>
      <c r="P130" s="160">
        <v>40617</v>
      </c>
      <c r="Q130" s="22">
        <v>51</v>
      </c>
      <c r="R130" s="22">
        <v>65</v>
      </c>
      <c r="S130" s="3"/>
      <c r="T130" s="3"/>
      <c r="U130" s="153"/>
      <c r="V130" s="3"/>
      <c r="W130" s="151"/>
    </row>
    <row r="131" spans="1:23" ht="42.75" x14ac:dyDescent="0.2">
      <c r="A131" s="3">
        <v>120</v>
      </c>
      <c r="B131" s="3">
        <v>1800000.2</v>
      </c>
      <c r="C131" s="4" t="s">
        <v>12</v>
      </c>
      <c r="D131" s="3">
        <v>1800000.24</v>
      </c>
      <c r="E131" s="21" t="s">
        <v>2409</v>
      </c>
      <c r="F131" s="22" t="s">
        <v>1251</v>
      </c>
      <c r="G131" s="153">
        <v>13015837</v>
      </c>
      <c r="H131" s="154" t="s">
        <v>1252</v>
      </c>
      <c r="I131" s="3" t="s">
        <v>192</v>
      </c>
      <c r="J131" s="153">
        <v>1</v>
      </c>
      <c r="K131" s="153">
        <v>4</v>
      </c>
      <c r="L131" s="21" t="s">
        <v>81</v>
      </c>
      <c r="M131" s="21" t="s">
        <v>81</v>
      </c>
      <c r="N131" s="48" t="s">
        <v>164</v>
      </c>
      <c r="O131" s="160">
        <v>40381</v>
      </c>
      <c r="P131" s="160">
        <v>40618</v>
      </c>
      <c r="Q131" s="22">
        <v>66</v>
      </c>
      <c r="R131" s="22">
        <v>69</v>
      </c>
      <c r="S131" s="3"/>
      <c r="T131" s="3"/>
      <c r="U131" s="153"/>
      <c r="V131" s="3"/>
      <c r="W131" s="151"/>
    </row>
    <row r="132" spans="1:23" ht="42.75" x14ac:dyDescent="0.2">
      <c r="A132" s="3">
        <v>121</v>
      </c>
      <c r="B132" s="3">
        <v>1800000.2</v>
      </c>
      <c r="C132" s="4" t="s">
        <v>12</v>
      </c>
      <c r="D132" s="3">
        <v>1800000.24</v>
      </c>
      <c r="E132" s="21" t="s">
        <v>2409</v>
      </c>
      <c r="F132" s="22" t="s">
        <v>1253</v>
      </c>
      <c r="G132" s="153"/>
      <c r="H132" s="154" t="s">
        <v>1252</v>
      </c>
      <c r="I132" s="3" t="s">
        <v>192</v>
      </c>
      <c r="J132" s="153">
        <v>1</v>
      </c>
      <c r="K132" s="153">
        <v>4</v>
      </c>
      <c r="L132" s="21" t="s">
        <v>81</v>
      </c>
      <c r="M132" s="21" t="s">
        <v>81</v>
      </c>
      <c r="N132" s="48" t="s">
        <v>164</v>
      </c>
      <c r="O132" s="160"/>
      <c r="P132" s="160"/>
      <c r="Q132" s="22"/>
      <c r="R132" s="22"/>
      <c r="S132" s="3"/>
      <c r="T132" s="3"/>
      <c r="U132" s="153"/>
      <c r="V132" s="3"/>
      <c r="W132" s="151"/>
    </row>
    <row r="133" spans="1:23" ht="42.75" x14ac:dyDescent="0.2">
      <c r="A133" s="3">
        <v>122</v>
      </c>
      <c r="B133" s="3">
        <v>1800000.2</v>
      </c>
      <c r="C133" s="4" t="s">
        <v>12</v>
      </c>
      <c r="D133" s="3">
        <v>1800000.24</v>
      </c>
      <c r="E133" s="21" t="s">
        <v>2409</v>
      </c>
      <c r="F133" s="22" t="s">
        <v>1254</v>
      </c>
      <c r="G133" s="153" t="s">
        <v>1255</v>
      </c>
      <c r="H133" s="154" t="s">
        <v>1256</v>
      </c>
      <c r="I133" s="3" t="s">
        <v>192</v>
      </c>
      <c r="J133" s="153">
        <v>1</v>
      </c>
      <c r="K133" s="153">
        <v>4</v>
      </c>
      <c r="L133" s="21" t="s">
        <v>81</v>
      </c>
      <c r="M133" s="21" t="s">
        <v>81</v>
      </c>
      <c r="N133" s="48" t="s">
        <v>164</v>
      </c>
      <c r="O133" s="160">
        <v>40386</v>
      </c>
      <c r="P133" s="160">
        <v>40792</v>
      </c>
      <c r="Q133" s="173">
        <v>70</v>
      </c>
      <c r="R133" s="22">
        <v>81</v>
      </c>
      <c r="S133" s="3"/>
      <c r="T133" s="3"/>
      <c r="U133" s="153"/>
      <c r="V133" s="3"/>
      <c r="W133" s="151"/>
    </row>
    <row r="134" spans="1:23" ht="42.75" x14ac:dyDescent="0.2">
      <c r="A134" s="3">
        <v>123</v>
      </c>
      <c r="B134" s="3">
        <v>1800000.2</v>
      </c>
      <c r="C134" s="4" t="s">
        <v>12</v>
      </c>
      <c r="D134" s="3">
        <v>1800000.24</v>
      </c>
      <c r="E134" s="21" t="s">
        <v>2409</v>
      </c>
      <c r="F134" s="22" t="s">
        <v>1257</v>
      </c>
      <c r="G134" s="153">
        <v>18185278</v>
      </c>
      <c r="H134" s="154" t="s">
        <v>1258</v>
      </c>
      <c r="I134" s="3" t="s">
        <v>192</v>
      </c>
      <c r="J134" s="153">
        <v>1</v>
      </c>
      <c r="K134" s="153">
        <v>4</v>
      </c>
      <c r="L134" s="21" t="s">
        <v>81</v>
      </c>
      <c r="M134" s="21" t="s">
        <v>81</v>
      </c>
      <c r="N134" s="48" t="s">
        <v>164</v>
      </c>
      <c r="O134" s="160">
        <v>40407</v>
      </c>
      <c r="P134" s="160">
        <v>40858</v>
      </c>
      <c r="Q134" s="22">
        <v>82</v>
      </c>
      <c r="R134" s="22">
        <v>85</v>
      </c>
      <c r="S134" s="3"/>
      <c r="T134" s="3"/>
      <c r="U134" s="153"/>
      <c r="V134" s="3"/>
      <c r="W134" s="151"/>
    </row>
    <row r="135" spans="1:23" ht="42.75" x14ac:dyDescent="0.2">
      <c r="A135" s="3">
        <v>124</v>
      </c>
      <c r="B135" s="3">
        <v>1800000.2</v>
      </c>
      <c r="C135" s="4" t="s">
        <v>12</v>
      </c>
      <c r="D135" s="3">
        <v>1800000.24</v>
      </c>
      <c r="E135" s="21" t="s">
        <v>2409</v>
      </c>
      <c r="F135" s="22" t="s">
        <v>1259</v>
      </c>
      <c r="G135" s="153">
        <v>18111296</v>
      </c>
      <c r="H135" s="154" t="s">
        <v>1260</v>
      </c>
      <c r="I135" s="3" t="s">
        <v>192</v>
      </c>
      <c r="J135" s="153">
        <v>1</v>
      </c>
      <c r="K135" s="153">
        <v>4</v>
      </c>
      <c r="L135" s="21" t="s">
        <v>81</v>
      </c>
      <c r="M135" s="21" t="s">
        <v>81</v>
      </c>
      <c r="N135" s="48" t="s">
        <v>164</v>
      </c>
      <c r="O135" s="160">
        <v>40407</v>
      </c>
      <c r="P135" s="160">
        <v>40435</v>
      </c>
      <c r="Q135" s="22">
        <v>86</v>
      </c>
      <c r="R135" s="22">
        <v>89</v>
      </c>
      <c r="S135" s="3"/>
      <c r="T135" s="3"/>
      <c r="U135" s="153"/>
      <c r="V135" s="3"/>
      <c r="W135" s="151"/>
    </row>
    <row r="136" spans="1:23" ht="42.75" x14ac:dyDescent="0.2">
      <c r="A136" s="3">
        <v>125</v>
      </c>
      <c r="B136" s="3">
        <v>1800000.2</v>
      </c>
      <c r="C136" s="4" t="s">
        <v>12</v>
      </c>
      <c r="D136" s="3">
        <v>1800000.24</v>
      </c>
      <c r="E136" s="21" t="s">
        <v>2409</v>
      </c>
      <c r="F136" s="22" t="s">
        <v>1261</v>
      </c>
      <c r="G136" s="21" t="s">
        <v>81</v>
      </c>
      <c r="H136" s="154" t="s">
        <v>1262</v>
      </c>
      <c r="I136" s="3" t="s">
        <v>192</v>
      </c>
      <c r="J136" s="153">
        <v>1</v>
      </c>
      <c r="K136" s="153">
        <v>4</v>
      </c>
      <c r="L136" s="21" t="s">
        <v>81</v>
      </c>
      <c r="M136" s="21" t="s">
        <v>81</v>
      </c>
      <c r="N136" s="48" t="s">
        <v>164</v>
      </c>
      <c r="O136" s="160">
        <v>40437</v>
      </c>
      <c r="P136" s="160">
        <v>40611</v>
      </c>
      <c r="Q136" s="22">
        <v>90</v>
      </c>
      <c r="R136" s="22">
        <v>105</v>
      </c>
      <c r="S136" s="3"/>
      <c r="T136" s="3"/>
      <c r="U136" s="153"/>
      <c r="V136" s="3"/>
      <c r="W136" s="151"/>
    </row>
    <row r="137" spans="1:23" ht="42.75" x14ac:dyDescent="0.2">
      <c r="A137" s="3">
        <v>126</v>
      </c>
      <c r="B137" s="3">
        <v>1800000.2</v>
      </c>
      <c r="C137" s="4" t="s">
        <v>12</v>
      </c>
      <c r="D137" s="3">
        <v>1800000.24</v>
      </c>
      <c r="E137" s="21" t="s">
        <v>2409</v>
      </c>
      <c r="F137" s="22" t="s">
        <v>1263</v>
      </c>
      <c r="G137" s="21" t="s">
        <v>81</v>
      </c>
      <c r="H137" s="154" t="s">
        <v>1262</v>
      </c>
      <c r="I137" s="3" t="s">
        <v>192</v>
      </c>
      <c r="J137" s="153">
        <v>1</v>
      </c>
      <c r="K137" s="153">
        <v>4</v>
      </c>
      <c r="L137" s="21" t="s">
        <v>81</v>
      </c>
      <c r="M137" s="21" t="s">
        <v>81</v>
      </c>
      <c r="N137" s="48" t="s">
        <v>164</v>
      </c>
      <c r="O137" s="160"/>
      <c r="P137" s="160"/>
      <c r="Q137" s="22"/>
      <c r="R137" s="22"/>
      <c r="S137" s="3"/>
      <c r="T137" s="3"/>
      <c r="U137" s="153"/>
      <c r="V137" s="3"/>
      <c r="W137" s="151"/>
    </row>
    <row r="138" spans="1:23" ht="42.75" x14ac:dyDescent="0.2">
      <c r="A138" s="3">
        <v>127</v>
      </c>
      <c r="B138" s="3">
        <v>1800000.2</v>
      </c>
      <c r="C138" s="4" t="s">
        <v>12</v>
      </c>
      <c r="D138" s="3">
        <v>1800000.24</v>
      </c>
      <c r="E138" s="21" t="s">
        <v>2409</v>
      </c>
      <c r="F138" s="22" t="s">
        <v>1264</v>
      </c>
      <c r="G138" s="21" t="s">
        <v>81</v>
      </c>
      <c r="H138" s="154" t="s">
        <v>1262</v>
      </c>
      <c r="I138" s="3" t="s">
        <v>192</v>
      </c>
      <c r="J138" s="153">
        <v>1</v>
      </c>
      <c r="K138" s="153">
        <v>4</v>
      </c>
      <c r="L138" s="21" t="s">
        <v>81</v>
      </c>
      <c r="M138" s="21" t="s">
        <v>81</v>
      </c>
      <c r="N138" s="48" t="s">
        <v>164</v>
      </c>
      <c r="O138" s="160"/>
      <c r="P138" s="160"/>
      <c r="Q138" s="22"/>
      <c r="R138" s="22"/>
      <c r="S138" s="3"/>
      <c r="T138" s="3"/>
      <c r="U138" s="153"/>
      <c r="V138" s="3"/>
      <c r="W138" s="151"/>
    </row>
    <row r="139" spans="1:23" ht="42.75" x14ac:dyDescent="0.2">
      <c r="A139" s="3">
        <v>128</v>
      </c>
      <c r="B139" s="3">
        <v>1800000.2</v>
      </c>
      <c r="C139" s="4" t="s">
        <v>12</v>
      </c>
      <c r="D139" s="3">
        <v>1800000.24</v>
      </c>
      <c r="E139" s="21" t="s">
        <v>2409</v>
      </c>
      <c r="F139" s="22" t="s">
        <v>1265</v>
      </c>
      <c r="G139" s="153">
        <v>29361703</v>
      </c>
      <c r="H139" s="152" t="s">
        <v>81</v>
      </c>
      <c r="I139" s="3" t="s">
        <v>192</v>
      </c>
      <c r="J139" s="153">
        <v>1</v>
      </c>
      <c r="K139" s="153">
        <v>4</v>
      </c>
      <c r="L139" s="21" t="s">
        <v>81</v>
      </c>
      <c r="M139" s="21" t="s">
        <v>81</v>
      </c>
      <c r="N139" s="48" t="s">
        <v>164</v>
      </c>
      <c r="O139" s="160">
        <v>40568</v>
      </c>
      <c r="P139" s="160">
        <v>40568</v>
      </c>
      <c r="Q139" s="22">
        <v>106</v>
      </c>
      <c r="R139" s="22">
        <v>108</v>
      </c>
      <c r="S139" s="3"/>
      <c r="T139" s="3"/>
      <c r="U139" s="153"/>
      <c r="V139" s="3"/>
      <c r="W139" s="151"/>
    </row>
    <row r="140" spans="1:23" ht="42.75" x14ac:dyDescent="0.2">
      <c r="A140" s="3">
        <v>129</v>
      </c>
      <c r="B140" s="3">
        <v>1800000.2</v>
      </c>
      <c r="C140" s="4" t="s">
        <v>12</v>
      </c>
      <c r="D140" s="3">
        <v>1800000.24</v>
      </c>
      <c r="E140" s="21" t="s">
        <v>2409</v>
      </c>
      <c r="F140" s="22" t="s">
        <v>1266</v>
      </c>
      <c r="G140" s="153" t="s">
        <v>1267</v>
      </c>
      <c r="H140" s="154">
        <v>201000759</v>
      </c>
      <c r="I140" s="3" t="s">
        <v>192</v>
      </c>
      <c r="J140" s="153">
        <v>1</v>
      </c>
      <c r="K140" s="153">
        <v>4</v>
      </c>
      <c r="L140" s="21" t="s">
        <v>81</v>
      </c>
      <c r="M140" s="21" t="s">
        <v>81</v>
      </c>
      <c r="N140" s="48" t="s">
        <v>164</v>
      </c>
      <c r="O140" s="160">
        <v>40592</v>
      </c>
      <c r="P140" s="160">
        <v>40605</v>
      </c>
      <c r="Q140" s="22">
        <v>109</v>
      </c>
      <c r="R140" s="22">
        <v>111</v>
      </c>
      <c r="S140" s="3"/>
      <c r="T140" s="3"/>
      <c r="U140" s="153"/>
      <c r="V140" s="3"/>
      <c r="W140" s="151"/>
    </row>
    <row r="141" spans="1:23" ht="42.75" x14ac:dyDescent="0.2">
      <c r="A141" s="3">
        <v>130</v>
      </c>
      <c r="B141" s="3">
        <v>1800000.2</v>
      </c>
      <c r="C141" s="4" t="s">
        <v>12</v>
      </c>
      <c r="D141" s="3">
        <v>1800000.24</v>
      </c>
      <c r="E141" s="21" t="s">
        <v>2409</v>
      </c>
      <c r="F141" s="22" t="s">
        <v>1268</v>
      </c>
      <c r="G141" s="153" t="s">
        <v>1269</v>
      </c>
      <c r="H141" s="154">
        <v>201000759</v>
      </c>
      <c r="I141" s="3" t="s">
        <v>192</v>
      </c>
      <c r="J141" s="153">
        <v>1</v>
      </c>
      <c r="K141" s="153">
        <v>4</v>
      </c>
      <c r="L141" s="21" t="s">
        <v>81</v>
      </c>
      <c r="M141" s="21" t="s">
        <v>81</v>
      </c>
      <c r="N141" s="48" t="s">
        <v>164</v>
      </c>
      <c r="O141" s="160"/>
      <c r="P141" s="160"/>
      <c r="Q141" s="22"/>
      <c r="R141" s="22"/>
      <c r="S141" s="3"/>
      <c r="T141" s="3"/>
      <c r="U141" s="153"/>
      <c r="V141" s="3"/>
      <c r="W141" s="151"/>
    </row>
    <row r="142" spans="1:23" ht="42.75" x14ac:dyDescent="0.2">
      <c r="A142" s="3">
        <v>131</v>
      </c>
      <c r="B142" s="3">
        <v>1800000.2</v>
      </c>
      <c r="C142" s="4" t="s">
        <v>12</v>
      </c>
      <c r="D142" s="3">
        <v>1800000.24</v>
      </c>
      <c r="E142" s="21" t="s">
        <v>2409</v>
      </c>
      <c r="F142" s="22" t="s">
        <v>1270</v>
      </c>
      <c r="G142" s="21" t="s">
        <v>81</v>
      </c>
      <c r="H142" s="154" t="s">
        <v>1271</v>
      </c>
      <c r="I142" s="3" t="s">
        <v>192</v>
      </c>
      <c r="J142" s="153">
        <v>1</v>
      </c>
      <c r="K142" s="153">
        <v>4</v>
      </c>
      <c r="L142" s="21" t="s">
        <v>81</v>
      </c>
      <c r="M142" s="21" t="s">
        <v>81</v>
      </c>
      <c r="N142" s="48" t="s">
        <v>164</v>
      </c>
      <c r="O142" s="160">
        <v>40618</v>
      </c>
      <c r="P142" s="160">
        <v>40630</v>
      </c>
      <c r="Q142" s="22">
        <v>112</v>
      </c>
      <c r="R142" s="22">
        <v>115</v>
      </c>
      <c r="S142" s="3"/>
      <c r="T142" s="3"/>
      <c r="U142" s="161"/>
      <c r="V142" s="3"/>
      <c r="W142" s="151"/>
    </row>
    <row r="143" spans="1:23" ht="42.75" x14ac:dyDescent="0.2">
      <c r="A143" s="3">
        <v>132</v>
      </c>
      <c r="B143" s="3">
        <v>1800000.2</v>
      </c>
      <c r="C143" s="4" t="s">
        <v>12</v>
      </c>
      <c r="D143" s="3">
        <v>1800000.24</v>
      </c>
      <c r="E143" s="21" t="s">
        <v>2409</v>
      </c>
      <c r="F143" s="22" t="s">
        <v>1272</v>
      </c>
      <c r="G143" s="153">
        <v>79991056</v>
      </c>
      <c r="H143" s="154" t="s">
        <v>2514</v>
      </c>
      <c r="I143" s="3" t="s">
        <v>192</v>
      </c>
      <c r="J143" s="153">
        <v>1</v>
      </c>
      <c r="K143" s="153">
        <v>4</v>
      </c>
      <c r="L143" s="21" t="s">
        <v>81</v>
      </c>
      <c r="M143" s="21" t="s">
        <v>81</v>
      </c>
      <c r="N143" s="48" t="s">
        <v>164</v>
      </c>
      <c r="O143" s="160">
        <v>40631</v>
      </c>
      <c r="P143" s="160">
        <v>40639</v>
      </c>
      <c r="Q143" s="22">
        <v>116</v>
      </c>
      <c r="R143" s="22">
        <v>122</v>
      </c>
      <c r="S143" s="3"/>
      <c r="T143" s="3"/>
      <c r="U143" s="153"/>
      <c r="V143" s="3"/>
      <c r="W143" s="151"/>
    </row>
    <row r="144" spans="1:23" ht="42.75" x14ac:dyDescent="0.2">
      <c r="A144" s="3">
        <v>133</v>
      </c>
      <c r="B144" s="3">
        <v>1800000.2</v>
      </c>
      <c r="C144" s="4" t="s">
        <v>12</v>
      </c>
      <c r="D144" s="3">
        <v>1800000.24</v>
      </c>
      <c r="E144" s="21" t="s">
        <v>2409</v>
      </c>
      <c r="F144" s="22" t="s">
        <v>1273</v>
      </c>
      <c r="G144" s="21" t="s">
        <v>81</v>
      </c>
      <c r="H144" s="152" t="s">
        <v>81</v>
      </c>
      <c r="I144" s="3" t="s">
        <v>192</v>
      </c>
      <c r="J144" s="153">
        <v>1</v>
      </c>
      <c r="K144" s="153">
        <v>4</v>
      </c>
      <c r="L144" s="21" t="s">
        <v>81</v>
      </c>
      <c r="M144" s="21" t="s">
        <v>81</v>
      </c>
      <c r="N144" s="48" t="s">
        <v>164</v>
      </c>
      <c r="O144" s="160">
        <v>40667</v>
      </c>
      <c r="P144" s="160">
        <v>40667</v>
      </c>
      <c r="Q144" s="22">
        <v>123</v>
      </c>
      <c r="R144" s="22">
        <v>124</v>
      </c>
      <c r="S144" s="3"/>
      <c r="T144" s="3"/>
      <c r="U144" s="153"/>
      <c r="V144" s="3"/>
      <c r="W144" s="151"/>
    </row>
    <row r="145" spans="1:23" ht="42.75" x14ac:dyDescent="0.2">
      <c r="A145" s="3">
        <v>134</v>
      </c>
      <c r="B145" s="3">
        <v>1800000.2</v>
      </c>
      <c r="C145" s="4" t="s">
        <v>12</v>
      </c>
      <c r="D145" s="3">
        <v>1800000.24</v>
      </c>
      <c r="E145" s="21" t="s">
        <v>2409</v>
      </c>
      <c r="F145" s="22" t="s">
        <v>1274</v>
      </c>
      <c r="G145" s="153" t="s">
        <v>1275</v>
      </c>
      <c r="H145" s="154" t="s">
        <v>1276</v>
      </c>
      <c r="I145" s="3" t="s">
        <v>192</v>
      </c>
      <c r="J145" s="153">
        <v>1</v>
      </c>
      <c r="K145" s="153">
        <v>4</v>
      </c>
      <c r="L145" s="21" t="s">
        <v>81</v>
      </c>
      <c r="M145" s="21" t="s">
        <v>81</v>
      </c>
      <c r="N145" s="48" t="s">
        <v>164</v>
      </c>
      <c r="O145" s="160">
        <v>40668</v>
      </c>
      <c r="P145" s="160">
        <v>40829</v>
      </c>
      <c r="Q145" s="21">
        <v>125</v>
      </c>
      <c r="R145" s="21">
        <v>128</v>
      </c>
      <c r="S145" s="3"/>
      <c r="T145" s="3"/>
      <c r="U145" s="154"/>
      <c r="V145" s="3"/>
      <c r="W145" s="151"/>
    </row>
    <row r="146" spans="1:23" ht="42.75" x14ac:dyDescent="0.2">
      <c r="A146" s="3">
        <v>135</v>
      </c>
      <c r="B146" s="3">
        <v>1800000.2</v>
      </c>
      <c r="C146" s="4" t="s">
        <v>12</v>
      </c>
      <c r="D146" s="3">
        <v>1800000.24</v>
      </c>
      <c r="E146" s="21" t="s">
        <v>2409</v>
      </c>
      <c r="F146" s="22" t="s">
        <v>1277</v>
      </c>
      <c r="G146" s="153" t="s">
        <v>1278</v>
      </c>
      <c r="H146" s="154" t="s">
        <v>1276</v>
      </c>
      <c r="I146" s="3" t="s">
        <v>192</v>
      </c>
      <c r="J146" s="153">
        <v>1</v>
      </c>
      <c r="K146" s="153">
        <v>4</v>
      </c>
      <c r="L146" s="21" t="s">
        <v>81</v>
      </c>
      <c r="M146" s="21" t="s">
        <v>81</v>
      </c>
      <c r="N146" s="48" t="s">
        <v>164</v>
      </c>
      <c r="O146" s="160"/>
      <c r="P146" s="160"/>
      <c r="Q146" s="22"/>
      <c r="R146" s="22"/>
      <c r="S146" s="3"/>
      <c r="T146" s="3"/>
      <c r="U146" s="153"/>
      <c r="V146" s="3"/>
      <c r="W146" s="151"/>
    </row>
    <row r="147" spans="1:23" ht="42.75" x14ac:dyDescent="0.2">
      <c r="A147" s="3">
        <v>136</v>
      </c>
      <c r="B147" s="3">
        <v>1800000.2</v>
      </c>
      <c r="C147" s="4" t="s">
        <v>12</v>
      </c>
      <c r="D147" s="3">
        <v>1800000.24</v>
      </c>
      <c r="E147" s="21" t="s">
        <v>2409</v>
      </c>
      <c r="F147" s="22" t="s">
        <v>1279</v>
      </c>
      <c r="G147" s="21" t="s">
        <v>81</v>
      </c>
      <c r="H147" s="154" t="s">
        <v>1280</v>
      </c>
      <c r="I147" s="3" t="s">
        <v>192</v>
      </c>
      <c r="J147" s="153">
        <v>1</v>
      </c>
      <c r="K147" s="153">
        <v>4</v>
      </c>
      <c r="L147" s="21" t="s">
        <v>81</v>
      </c>
      <c r="M147" s="21" t="s">
        <v>81</v>
      </c>
      <c r="N147" s="48" t="s">
        <v>164</v>
      </c>
      <c r="O147" s="160">
        <v>40723</v>
      </c>
      <c r="P147" s="160">
        <v>40723</v>
      </c>
      <c r="Q147" s="22">
        <v>129</v>
      </c>
      <c r="R147" s="22">
        <v>130</v>
      </c>
      <c r="S147" s="3"/>
      <c r="T147" s="3"/>
      <c r="U147" s="156"/>
      <c r="V147" s="3"/>
      <c r="W147" s="151"/>
    </row>
    <row r="148" spans="1:23" ht="42.75" x14ac:dyDescent="0.2">
      <c r="A148" s="3">
        <v>137</v>
      </c>
      <c r="B148" s="3">
        <v>1800000.2</v>
      </c>
      <c r="C148" s="4" t="s">
        <v>12</v>
      </c>
      <c r="D148" s="3">
        <v>1800000.24</v>
      </c>
      <c r="E148" s="21" t="s">
        <v>2409</v>
      </c>
      <c r="F148" s="4" t="s">
        <v>1281</v>
      </c>
      <c r="G148" s="21" t="s">
        <v>81</v>
      </c>
      <c r="H148" s="154" t="s">
        <v>1282</v>
      </c>
      <c r="I148" s="3" t="s">
        <v>192</v>
      </c>
      <c r="J148" s="153">
        <v>1</v>
      </c>
      <c r="K148" s="153">
        <v>4</v>
      </c>
      <c r="L148" s="21" t="s">
        <v>81</v>
      </c>
      <c r="M148" s="21" t="s">
        <v>81</v>
      </c>
      <c r="N148" s="48" t="s">
        <v>164</v>
      </c>
      <c r="O148" s="160">
        <v>40729</v>
      </c>
      <c r="P148" s="160">
        <v>40752</v>
      </c>
      <c r="Q148" s="22">
        <v>131</v>
      </c>
      <c r="R148" s="22">
        <v>137</v>
      </c>
      <c r="S148" s="3"/>
      <c r="T148" s="3"/>
      <c r="U148" s="156"/>
      <c r="V148" s="3"/>
      <c r="W148" s="151"/>
    </row>
    <row r="149" spans="1:23" ht="42.75" x14ac:dyDescent="0.2">
      <c r="A149" s="3">
        <v>138</v>
      </c>
      <c r="B149" s="3">
        <v>1800000.2</v>
      </c>
      <c r="C149" s="4" t="s">
        <v>12</v>
      </c>
      <c r="D149" s="3">
        <v>1800000.24</v>
      </c>
      <c r="E149" s="21" t="s">
        <v>2409</v>
      </c>
      <c r="F149" s="22" t="s">
        <v>1283</v>
      </c>
      <c r="G149" s="21" t="s">
        <v>81</v>
      </c>
      <c r="H149" s="154" t="s">
        <v>1284</v>
      </c>
      <c r="I149" s="3" t="s">
        <v>192</v>
      </c>
      <c r="J149" s="153">
        <v>1</v>
      </c>
      <c r="K149" s="153">
        <v>4</v>
      </c>
      <c r="L149" s="21" t="s">
        <v>81</v>
      </c>
      <c r="M149" s="21" t="s">
        <v>81</v>
      </c>
      <c r="N149" s="48" t="s">
        <v>164</v>
      </c>
      <c r="O149" s="160">
        <v>40793</v>
      </c>
      <c r="P149" s="160">
        <v>40820</v>
      </c>
      <c r="Q149" s="22">
        <v>138</v>
      </c>
      <c r="R149" s="22">
        <v>139</v>
      </c>
      <c r="S149" s="3"/>
      <c r="T149" s="3"/>
      <c r="U149" s="156"/>
      <c r="V149" s="3"/>
      <c r="W149" s="151"/>
    </row>
    <row r="150" spans="1:23" ht="42.75" x14ac:dyDescent="0.2">
      <c r="A150" s="3">
        <v>139</v>
      </c>
      <c r="B150" s="3">
        <v>1800000.2</v>
      </c>
      <c r="C150" s="4" t="s">
        <v>12</v>
      </c>
      <c r="D150" s="3">
        <v>1800000.24</v>
      </c>
      <c r="E150" s="21" t="s">
        <v>2409</v>
      </c>
      <c r="F150" s="22" t="s">
        <v>1285</v>
      </c>
      <c r="G150" s="21" t="s">
        <v>81</v>
      </c>
      <c r="H150" s="154" t="s">
        <v>1286</v>
      </c>
      <c r="I150" s="3" t="s">
        <v>192</v>
      </c>
      <c r="J150" s="153">
        <v>1</v>
      </c>
      <c r="K150" s="153">
        <v>4</v>
      </c>
      <c r="L150" s="21" t="s">
        <v>81</v>
      </c>
      <c r="M150" s="21" t="s">
        <v>81</v>
      </c>
      <c r="N150" s="48" t="s">
        <v>164</v>
      </c>
      <c r="O150" s="160">
        <v>40799</v>
      </c>
      <c r="P150" s="160">
        <v>40819</v>
      </c>
      <c r="Q150" s="22">
        <v>140</v>
      </c>
      <c r="R150" s="22">
        <v>141</v>
      </c>
      <c r="S150" s="3"/>
      <c r="T150" s="3"/>
      <c r="U150" s="156"/>
      <c r="V150" s="3"/>
      <c r="W150" s="151"/>
    </row>
    <row r="151" spans="1:23" ht="42.75" x14ac:dyDescent="0.2">
      <c r="A151" s="3">
        <v>140</v>
      </c>
      <c r="B151" s="3">
        <v>1800000.2</v>
      </c>
      <c r="C151" s="4" t="s">
        <v>12</v>
      </c>
      <c r="D151" s="3">
        <v>1800000.24</v>
      </c>
      <c r="E151" s="21" t="s">
        <v>2409</v>
      </c>
      <c r="F151" s="22" t="s">
        <v>1287</v>
      </c>
      <c r="G151" s="153" t="s">
        <v>1288</v>
      </c>
      <c r="H151" s="154" t="s">
        <v>1289</v>
      </c>
      <c r="I151" s="3" t="s">
        <v>192</v>
      </c>
      <c r="J151" s="153">
        <v>1</v>
      </c>
      <c r="K151" s="153">
        <v>4</v>
      </c>
      <c r="L151" s="21" t="s">
        <v>81</v>
      </c>
      <c r="M151" s="21" t="s">
        <v>81</v>
      </c>
      <c r="N151" s="48" t="s">
        <v>164</v>
      </c>
      <c r="O151" s="160">
        <v>40849</v>
      </c>
      <c r="P151" s="160">
        <v>40870</v>
      </c>
      <c r="Q151" s="22">
        <v>142</v>
      </c>
      <c r="R151" s="22">
        <v>143</v>
      </c>
      <c r="S151" s="3"/>
      <c r="T151" s="3"/>
      <c r="U151" s="156"/>
      <c r="V151" s="3"/>
      <c r="W151" s="151"/>
    </row>
    <row r="152" spans="1:23" ht="42.75" x14ac:dyDescent="0.2">
      <c r="A152" s="3">
        <v>141</v>
      </c>
      <c r="B152" s="3">
        <v>1800000.2</v>
      </c>
      <c r="C152" s="4" t="s">
        <v>12</v>
      </c>
      <c r="D152" s="3">
        <v>1800000.24</v>
      </c>
      <c r="E152" s="21" t="s">
        <v>2409</v>
      </c>
      <c r="F152" s="22" t="s">
        <v>1290</v>
      </c>
      <c r="G152" s="21" t="s">
        <v>81</v>
      </c>
      <c r="H152" s="154" t="s">
        <v>1291</v>
      </c>
      <c r="I152" s="3" t="s">
        <v>192</v>
      </c>
      <c r="J152" s="153">
        <v>1</v>
      </c>
      <c r="K152" s="153">
        <v>4</v>
      </c>
      <c r="L152" s="21" t="s">
        <v>81</v>
      </c>
      <c r="M152" s="21" t="s">
        <v>81</v>
      </c>
      <c r="N152" s="48" t="s">
        <v>164</v>
      </c>
      <c r="O152" s="160">
        <v>41373</v>
      </c>
      <c r="P152" s="160">
        <v>41387</v>
      </c>
      <c r="Q152" s="22">
        <v>144</v>
      </c>
      <c r="R152" s="22">
        <v>145</v>
      </c>
      <c r="S152" s="3"/>
      <c r="T152" s="3"/>
      <c r="U152" s="156"/>
      <c r="V152" s="3"/>
      <c r="W152" s="151"/>
    </row>
    <row r="153" spans="1:23" ht="42.75" x14ac:dyDescent="0.2">
      <c r="A153" s="3">
        <v>142</v>
      </c>
      <c r="B153" s="3">
        <v>1800000.2</v>
      </c>
      <c r="C153" s="4" t="s">
        <v>12</v>
      </c>
      <c r="D153" s="3">
        <v>1800000.24</v>
      </c>
      <c r="E153" s="21" t="s">
        <v>2409</v>
      </c>
      <c r="F153" s="22" t="s">
        <v>1292</v>
      </c>
      <c r="G153" s="21" t="s">
        <v>81</v>
      </c>
      <c r="H153" s="154" t="s">
        <v>1291</v>
      </c>
      <c r="I153" s="3" t="s">
        <v>192</v>
      </c>
      <c r="J153" s="153">
        <v>1</v>
      </c>
      <c r="K153" s="153">
        <v>4</v>
      </c>
      <c r="L153" s="21" t="s">
        <v>81</v>
      </c>
      <c r="M153" s="21" t="s">
        <v>81</v>
      </c>
      <c r="N153" s="48" t="s">
        <v>164</v>
      </c>
      <c r="O153" s="160"/>
      <c r="P153" s="160"/>
      <c r="Q153" s="22"/>
      <c r="R153" s="22"/>
      <c r="S153" s="3"/>
      <c r="T153" s="3"/>
      <c r="U153" s="156"/>
      <c r="V153" s="3"/>
      <c r="W153" s="151"/>
    </row>
    <row r="154" spans="1:23" ht="42.75" x14ac:dyDescent="0.2">
      <c r="A154" s="3">
        <v>143</v>
      </c>
      <c r="B154" s="3">
        <v>1800000.2</v>
      </c>
      <c r="C154" s="4" t="s">
        <v>12</v>
      </c>
      <c r="D154" s="3">
        <v>1800000.24</v>
      </c>
      <c r="E154" s="21" t="s">
        <v>2409</v>
      </c>
      <c r="F154" s="22" t="s">
        <v>1293</v>
      </c>
      <c r="G154" s="21" t="s">
        <v>81</v>
      </c>
      <c r="H154" s="154" t="s">
        <v>1291</v>
      </c>
      <c r="I154" s="3" t="s">
        <v>192</v>
      </c>
      <c r="J154" s="153">
        <v>1</v>
      </c>
      <c r="K154" s="153">
        <v>4</v>
      </c>
      <c r="L154" s="21" t="s">
        <v>81</v>
      </c>
      <c r="M154" s="21" t="s">
        <v>81</v>
      </c>
      <c r="N154" s="48" t="s">
        <v>164</v>
      </c>
      <c r="O154" s="160"/>
      <c r="P154" s="160"/>
      <c r="Q154" s="22"/>
      <c r="R154" s="22"/>
      <c r="S154" s="3"/>
      <c r="T154" s="3"/>
      <c r="U154" s="156"/>
      <c r="V154" s="3"/>
      <c r="W154" s="151"/>
    </row>
    <row r="155" spans="1:23" ht="42.75" x14ac:dyDescent="0.2">
      <c r="A155" s="3">
        <v>144</v>
      </c>
      <c r="B155" s="3">
        <v>1800000.2</v>
      </c>
      <c r="C155" s="4" t="s">
        <v>12</v>
      </c>
      <c r="D155" s="3">
        <v>1800000.24</v>
      </c>
      <c r="E155" s="21" t="s">
        <v>2409</v>
      </c>
      <c r="F155" s="22" t="s">
        <v>1294</v>
      </c>
      <c r="G155" s="153">
        <v>1001354867</v>
      </c>
      <c r="H155" s="154" t="s">
        <v>1295</v>
      </c>
      <c r="I155" s="3" t="s">
        <v>192</v>
      </c>
      <c r="J155" s="153">
        <v>1</v>
      </c>
      <c r="K155" s="153">
        <v>4</v>
      </c>
      <c r="L155" s="21" t="s">
        <v>81</v>
      </c>
      <c r="M155" s="21" t="s">
        <v>81</v>
      </c>
      <c r="N155" s="48" t="s">
        <v>164</v>
      </c>
      <c r="O155" s="160">
        <v>42216</v>
      </c>
      <c r="P155" s="160">
        <v>43622</v>
      </c>
      <c r="Q155" s="22">
        <v>146</v>
      </c>
      <c r="R155" s="22">
        <v>157</v>
      </c>
      <c r="S155" s="3"/>
      <c r="T155" s="3"/>
      <c r="U155" s="156"/>
      <c r="V155" s="3"/>
      <c r="W155" s="151"/>
    </row>
    <row r="156" spans="1:23" ht="42.75" x14ac:dyDescent="0.2">
      <c r="A156" s="3">
        <v>145</v>
      </c>
      <c r="B156" s="3">
        <v>1800000.2</v>
      </c>
      <c r="C156" s="4" t="s">
        <v>12</v>
      </c>
      <c r="D156" s="3">
        <v>1800000.24</v>
      </c>
      <c r="E156" s="21" t="s">
        <v>2409</v>
      </c>
      <c r="F156" s="22" t="s">
        <v>1296</v>
      </c>
      <c r="G156" s="21" t="s">
        <v>81</v>
      </c>
      <c r="H156" s="154">
        <v>201801107</v>
      </c>
      <c r="I156" s="3" t="s">
        <v>192</v>
      </c>
      <c r="J156" s="153">
        <v>1</v>
      </c>
      <c r="K156" s="153">
        <v>4</v>
      </c>
      <c r="L156" s="21" t="s">
        <v>81</v>
      </c>
      <c r="M156" s="21" t="s">
        <v>81</v>
      </c>
      <c r="N156" s="48" t="s">
        <v>164</v>
      </c>
      <c r="O156" s="160">
        <v>42745</v>
      </c>
      <c r="P156" s="160">
        <v>43493</v>
      </c>
      <c r="Q156" s="22">
        <v>158</v>
      </c>
      <c r="R156" s="22">
        <v>160</v>
      </c>
      <c r="S156" s="3"/>
      <c r="T156" s="3"/>
      <c r="U156" s="156"/>
      <c r="V156" s="3"/>
      <c r="W156" s="151"/>
    </row>
    <row r="157" spans="1:23" ht="42.75" x14ac:dyDescent="0.2">
      <c r="A157" s="3">
        <v>146</v>
      </c>
      <c r="B157" s="3">
        <v>1800000.2</v>
      </c>
      <c r="C157" s="4" t="s">
        <v>12</v>
      </c>
      <c r="D157" s="3">
        <v>1800000.24</v>
      </c>
      <c r="E157" s="21" t="s">
        <v>2409</v>
      </c>
      <c r="F157" s="22" t="s">
        <v>1297</v>
      </c>
      <c r="G157" s="153" t="s">
        <v>1298</v>
      </c>
      <c r="H157" s="154" t="s">
        <v>1299</v>
      </c>
      <c r="I157" s="3" t="s">
        <v>192</v>
      </c>
      <c r="J157" s="153">
        <v>1</v>
      </c>
      <c r="K157" s="153">
        <v>4</v>
      </c>
      <c r="L157" s="21" t="s">
        <v>81</v>
      </c>
      <c r="M157" s="21" t="s">
        <v>81</v>
      </c>
      <c r="N157" s="48" t="s">
        <v>164</v>
      </c>
      <c r="O157" s="160">
        <v>42786</v>
      </c>
      <c r="P157" s="160">
        <v>43088</v>
      </c>
      <c r="Q157" s="22">
        <v>161</v>
      </c>
      <c r="R157" s="22">
        <v>164</v>
      </c>
      <c r="S157" s="3"/>
      <c r="T157" s="3"/>
      <c r="U157" s="156"/>
      <c r="V157" s="3"/>
      <c r="W157" s="151"/>
    </row>
    <row r="158" spans="1:23" ht="42.75" x14ac:dyDescent="0.2">
      <c r="A158" s="3">
        <v>147</v>
      </c>
      <c r="B158" s="3">
        <v>1800000.2</v>
      </c>
      <c r="C158" s="4" t="s">
        <v>12</v>
      </c>
      <c r="D158" s="3">
        <v>1800000.24</v>
      </c>
      <c r="E158" s="21" t="s">
        <v>2409</v>
      </c>
      <c r="F158" s="22" t="s">
        <v>1300</v>
      </c>
      <c r="G158" s="153">
        <v>12755472</v>
      </c>
      <c r="H158" s="154" t="s">
        <v>1301</v>
      </c>
      <c r="I158" s="3" t="s">
        <v>192</v>
      </c>
      <c r="J158" s="153">
        <v>1</v>
      </c>
      <c r="K158" s="153">
        <v>4</v>
      </c>
      <c r="L158" s="21" t="s">
        <v>81</v>
      </c>
      <c r="M158" s="21" t="s">
        <v>81</v>
      </c>
      <c r="N158" s="48" t="s">
        <v>164</v>
      </c>
      <c r="O158" s="160">
        <v>43049</v>
      </c>
      <c r="P158" s="160">
        <v>43241</v>
      </c>
      <c r="Q158" s="22">
        <v>165</v>
      </c>
      <c r="R158" s="22">
        <v>170</v>
      </c>
      <c r="S158" s="3"/>
      <c r="T158" s="3"/>
      <c r="U158" s="156"/>
      <c r="V158" s="3"/>
      <c r="W158" s="151"/>
    </row>
    <row r="159" spans="1:23" ht="42.75" x14ac:dyDescent="0.2">
      <c r="A159" s="3">
        <v>148</v>
      </c>
      <c r="B159" s="3">
        <v>1800000.2</v>
      </c>
      <c r="C159" s="4" t="s">
        <v>12</v>
      </c>
      <c r="D159" s="3">
        <v>1800000.24</v>
      </c>
      <c r="E159" s="21" t="s">
        <v>2409</v>
      </c>
      <c r="F159" s="22" t="s">
        <v>1302</v>
      </c>
      <c r="G159" s="153">
        <v>10337350302</v>
      </c>
      <c r="H159" s="159" t="s">
        <v>1303</v>
      </c>
      <c r="I159" s="3" t="s">
        <v>192</v>
      </c>
      <c r="J159" s="153">
        <v>1</v>
      </c>
      <c r="K159" s="153">
        <v>5</v>
      </c>
      <c r="L159" s="21" t="s">
        <v>81</v>
      </c>
      <c r="M159" s="21" t="s">
        <v>81</v>
      </c>
      <c r="N159" s="48" t="s">
        <v>164</v>
      </c>
      <c r="O159" s="160">
        <v>43143</v>
      </c>
      <c r="P159" s="160">
        <v>43399</v>
      </c>
      <c r="Q159" s="22">
        <v>1</v>
      </c>
      <c r="R159" s="22">
        <v>6</v>
      </c>
      <c r="S159" s="3"/>
      <c r="T159" s="3" t="s">
        <v>183</v>
      </c>
      <c r="U159" s="156"/>
      <c r="V159" s="3"/>
      <c r="W159" s="151"/>
    </row>
    <row r="160" spans="1:23" ht="42.75" x14ac:dyDescent="0.2">
      <c r="A160" s="3">
        <v>149</v>
      </c>
      <c r="B160" s="3">
        <v>1800000.2</v>
      </c>
      <c r="C160" s="4" t="s">
        <v>12</v>
      </c>
      <c r="D160" s="3">
        <v>1800000.24</v>
      </c>
      <c r="E160" s="21" t="s">
        <v>2409</v>
      </c>
      <c r="F160" s="22" t="s">
        <v>1304</v>
      </c>
      <c r="G160" s="153" t="s">
        <v>1305</v>
      </c>
      <c r="H160" s="154" t="s">
        <v>1306</v>
      </c>
      <c r="I160" s="3" t="s">
        <v>192</v>
      </c>
      <c r="J160" s="153">
        <v>1</v>
      </c>
      <c r="K160" s="153">
        <v>5</v>
      </c>
      <c r="L160" s="21" t="s">
        <v>81</v>
      </c>
      <c r="M160" s="21" t="s">
        <v>81</v>
      </c>
      <c r="N160" s="48" t="s">
        <v>164</v>
      </c>
      <c r="O160" s="160">
        <v>43223</v>
      </c>
      <c r="P160" s="160">
        <v>43860</v>
      </c>
      <c r="Q160" s="22">
        <v>7</v>
      </c>
      <c r="R160" s="22">
        <v>17</v>
      </c>
      <c r="S160" s="3"/>
      <c r="T160" s="3"/>
      <c r="U160" s="156"/>
      <c r="V160" s="3"/>
      <c r="W160" s="151"/>
    </row>
    <row r="161" spans="1:23" ht="42.75" x14ac:dyDescent="0.2">
      <c r="A161" s="3">
        <v>150</v>
      </c>
      <c r="B161" s="3">
        <v>1800000.2</v>
      </c>
      <c r="C161" s="4" t="s">
        <v>12</v>
      </c>
      <c r="D161" s="3">
        <v>1800000.24</v>
      </c>
      <c r="E161" s="21" t="s">
        <v>2409</v>
      </c>
      <c r="F161" s="22" t="s">
        <v>1307</v>
      </c>
      <c r="G161" s="153">
        <v>11712874336</v>
      </c>
      <c r="H161" s="154" t="s">
        <v>1308</v>
      </c>
      <c r="I161" s="3" t="s">
        <v>192</v>
      </c>
      <c r="J161" s="153">
        <v>1</v>
      </c>
      <c r="K161" s="153">
        <v>5</v>
      </c>
      <c r="L161" s="21" t="s">
        <v>81</v>
      </c>
      <c r="M161" s="21" t="s">
        <v>81</v>
      </c>
      <c r="N161" s="48" t="s">
        <v>164</v>
      </c>
      <c r="O161" s="160">
        <v>43293</v>
      </c>
      <c r="P161" s="160">
        <v>43315</v>
      </c>
      <c r="Q161" s="22">
        <v>18</v>
      </c>
      <c r="R161" s="22">
        <v>22</v>
      </c>
      <c r="S161" s="3"/>
      <c r="T161" s="3"/>
      <c r="U161" s="156"/>
      <c r="V161" s="3"/>
      <c r="W161" s="151"/>
    </row>
    <row r="162" spans="1:23" ht="42.75" x14ac:dyDescent="0.2">
      <c r="A162" s="3">
        <v>151</v>
      </c>
      <c r="B162" s="3">
        <v>1800000.2</v>
      </c>
      <c r="C162" s="4" t="s">
        <v>12</v>
      </c>
      <c r="D162" s="3">
        <v>1800000.24</v>
      </c>
      <c r="E162" s="21" t="s">
        <v>2409</v>
      </c>
      <c r="F162" s="22" t="s">
        <v>1309</v>
      </c>
      <c r="G162" s="153">
        <v>1717758021</v>
      </c>
      <c r="H162" s="154" t="s">
        <v>1308</v>
      </c>
      <c r="I162" s="3" t="s">
        <v>192</v>
      </c>
      <c r="J162" s="153">
        <v>1</v>
      </c>
      <c r="K162" s="153">
        <v>5</v>
      </c>
      <c r="L162" s="21" t="s">
        <v>81</v>
      </c>
      <c r="M162" s="21" t="s">
        <v>81</v>
      </c>
      <c r="N162" s="48" t="s">
        <v>164</v>
      </c>
      <c r="O162" s="160"/>
      <c r="P162" s="160"/>
      <c r="Q162" s="22"/>
      <c r="R162" s="22"/>
      <c r="S162" s="3"/>
      <c r="T162" s="3"/>
      <c r="U162" s="156"/>
      <c r="V162" s="3"/>
      <c r="W162" s="151"/>
    </row>
    <row r="163" spans="1:23" ht="42.75" x14ac:dyDescent="0.2">
      <c r="A163" s="3">
        <v>152</v>
      </c>
      <c r="B163" s="3">
        <v>1800000.2</v>
      </c>
      <c r="C163" s="4" t="s">
        <v>12</v>
      </c>
      <c r="D163" s="3">
        <v>1800000.24</v>
      </c>
      <c r="E163" s="21" t="s">
        <v>2409</v>
      </c>
      <c r="F163" s="22" t="s">
        <v>1310</v>
      </c>
      <c r="G163" s="153"/>
      <c r="H163" s="154" t="s">
        <v>1311</v>
      </c>
      <c r="I163" s="3" t="s">
        <v>192</v>
      </c>
      <c r="J163" s="153">
        <v>1</v>
      </c>
      <c r="K163" s="153">
        <v>5</v>
      </c>
      <c r="L163" s="21" t="s">
        <v>81</v>
      </c>
      <c r="M163" s="21" t="s">
        <v>81</v>
      </c>
      <c r="N163" s="48" t="s">
        <v>164</v>
      </c>
      <c r="O163" s="160">
        <v>43311</v>
      </c>
      <c r="P163" s="160">
        <v>43735</v>
      </c>
      <c r="Q163" s="22">
        <v>23</v>
      </c>
      <c r="R163" s="22">
        <v>32</v>
      </c>
      <c r="S163" s="3"/>
      <c r="T163" s="3"/>
      <c r="U163" s="156"/>
      <c r="V163" s="3"/>
      <c r="W163" s="151"/>
    </row>
    <row r="164" spans="1:23" ht="42.75" x14ac:dyDescent="0.2">
      <c r="A164" s="3">
        <v>153</v>
      </c>
      <c r="B164" s="3">
        <v>1800000.2</v>
      </c>
      <c r="C164" s="4" t="s">
        <v>12</v>
      </c>
      <c r="D164" s="3">
        <v>1800000.24</v>
      </c>
      <c r="E164" s="21" t="s">
        <v>2409</v>
      </c>
      <c r="F164" s="22" t="s">
        <v>1312</v>
      </c>
      <c r="G164" s="21" t="s">
        <v>81</v>
      </c>
      <c r="H164" s="154" t="s">
        <v>1313</v>
      </c>
      <c r="I164" s="3" t="s">
        <v>192</v>
      </c>
      <c r="J164" s="153">
        <v>1</v>
      </c>
      <c r="K164" s="153">
        <v>5</v>
      </c>
      <c r="L164" s="21" t="s">
        <v>81</v>
      </c>
      <c r="M164" s="21" t="s">
        <v>81</v>
      </c>
      <c r="N164" s="48" t="s">
        <v>164</v>
      </c>
      <c r="O164" s="160">
        <v>43349</v>
      </c>
      <c r="P164" s="160">
        <v>43704</v>
      </c>
      <c r="Q164" s="22">
        <v>33</v>
      </c>
      <c r="R164" s="22">
        <v>48</v>
      </c>
      <c r="S164" s="3"/>
      <c r="T164" s="3"/>
      <c r="U164" s="156"/>
      <c r="V164" s="3"/>
      <c r="W164" s="151"/>
    </row>
    <row r="165" spans="1:23" ht="42.75" x14ac:dyDescent="0.2">
      <c r="A165" s="3">
        <v>154</v>
      </c>
      <c r="B165" s="3">
        <v>1800000.2</v>
      </c>
      <c r="C165" s="4" t="s">
        <v>12</v>
      </c>
      <c r="D165" s="3">
        <v>1800000.24</v>
      </c>
      <c r="E165" s="21" t="s">
        <v>2409</v>
      </c>
      <c r="F165" s="22" t="s">
        <v>1314</v>
      </c>
      <c r="G165" s="21" t="s">
        <v>81</v>
      </c>
      <c r="H165" s="154" t="s">
        <v>1313</v>
      </c>
      <c r="I165" s="3" t="s">
        <v>192</v>
      </c>
      <c r="J165" s="153">
        <v>1</v>
      </c>
      <c r="K165" s="153">
        <v>5</v>
      </c>
      <c r="L165" s="21" t="s">
        <v>81</v>
      </c>
      <c r="M165" s="21" t="s">
        <v>81</v>
      </c>
      <c r="N165" s="48" t="s">
        <v>164</v>
      </c>
      <c r="O165" s="160"/>
      <c r="P165" s="160"/>
      <c r="Q165" s="22"/>
      <c r="R165" s="22"/>
      <c r="S165" s="3"/>
      <c r="T165" s="3"/>
      <c r="U165" s="156"/>
      <c r="V165" s="3"/>
      <c r="W165" s="151"/>
    </row>
    <row r="166" spans="1:23" ht="42.75" x14ac:dyDescent="0.2">
      <c r="A166" s="3">
        <v>155</v>
      </c>
      <c r="B166" s="3">
        <v>1800000.2</v>
      </c>
      <c r="C166" s="4" t="s">
        <v>12</v>
      </c>
      <c r="D166" s="3">
        <v>1800000.24</v>
      </c>
      <c r="E166" s="21" t="s">
        <v>2409</v>
      </c>
      <c r="F166" s="22" t="s">
        <v>1315</v>
      </c>
      <c r="G166" s="21" t="s">
        <v>81</v>
      </c>
      <c r="H166" s="154" t="s">
        <v>1313</v>
      </c>
      <c r="I166" s="3" t="s">
        <v>192</v>
      </c>
      <c r="J166" s="153">
        <v>1</v>
      </c>
      <c r="K166" s="153">
        <v>5</v>
      </c>
      <c r="L166" s="21" t="s">
        <v>81</v>
      </c>
      <c r="M166" s="21" t="s">
        <v>81</v>
      </c>
      <c r="N166" s="48" t="s">
        <v>164</v>
      </c>
      <c r="O166" s="160"/>
      <c r="P166" s="160"/>
      <c r="Q166" s="22"/>
      <c r="R166" s="22"/>
      <c r="S166" s="3"/>
      <c r="T166" s="3"/>
      <c r="U166" s="156"/>
      <c r="V166" s="3"/>
      <c r="W166" s="151"/>
    </row>
    <row r="167" spans="1:23" ht="42.75" x14ac:dyDescent="0.2">
      <c r="A167" s="3">
        <v>156</v>
      </c>
      <c r="B167" s="3">
        <v>1800000.2</v>
      </c>
      <c r="C167" s="4" t="s">
        <v>12</v>
      </c>
      <c r="D167" s="3">
        <v>1800000.24</v>
      </c>
      <c r="E167" s="21" t="s">
        <v>2409</v>
      </c>
      <c r="F167" s="22" t="s">
        <v>1316</v>
      </c>
      <c r="G167" s="21" t="s">
        <v>81</v>
      </c>
      <c r="H167" s="154" t="s">
        <v>1313</v>
      </c>
      <c r="I167" s="3" t="s">
        <v>192</v>
      </c>
      <c r="J167" s="153">
        <v>1</v>
      </c>
      <c r="K167" s="153">
        <v>5</v>
      </c>
      <c r="L167" s="21" t="s">
        <v>81</v>
      </c>
      <c r="M167" s="21" t="s">
        <v>81</v>
      </c>
      <c r="N167" s="48" t="s">
        <v>164</v>
      </c>
      <c r="O167" s="160"/>
      <c r="P167" s="160"/>
      <c r="Q167" s="22"/>
      <c r="R167" s="22"/>
      <c r="S167" s="3"/>
      <c r="T167" s="3"/>
      <c r="U167" s="156"/>
      <c r="V167" s="3"/>
      <c r="W167" s="151"/>
    </row>
    <row r="168" spans="1:23" ht="42.75" x14ac:dyDescent="0.2">
      <c r="A168" s="3">
        <v>157</v>
      </c>
      <c r="B168" s="3">
        <v>1800000.2</v>
      </c>
      <c r="C168" s="4" t="s">
        <v>12</v>
      </c>
      <c r="D168" s="3">
        <v>1800000.24</v>
      </c>
      <c r="E168" s="21" t="s">
        <v>2409</v>
      </c>
      <c r="F168" s="22" t="s">
        <v>1317</v>
      </c>
      <c r="G168" s="21" t="s">
        <v>81</v>
      </c>
      <c r="H168" s="154" t="s">
        <v>1313</v>
      </c>
      <c r="I168" s="3" t="s">
        <v>192</v>
      </c>
      <c r="J168" s="153">
        <v>1</v>
      </c>
      <c r="K168" s="153">
        <v>5</v>
      </c>
      <c r="L168" s="21" t="s">
        <v>81</v>
      </c>
      <c r="M168" s="21" t="s">
        <v>81</v>
      </c>
      <c r="N168" s="48" t="s">
        <v>164</v>
      </c>
      <c r="O168" s="160"/>
      <c r="P168" s="160"/>
      <c r="Q168" s="22"/>
      <c r="R168" s="22"/>
      <c r="S168" s="3"/>
      <c r="T168" s="3"/>
      <c r="U168" s="156"/>
      <c r="V168" s="3"/>
      <c r="W168" s="151"/>
    </row>
    <row r="169" spans="1:23" ht="42.75" x14ac:dyDescent="0.2">
      <c r="A169" s="3">
        <v>158</v>
      </c>
      <c r="B169" s="3">
        <v>1800000.2</v>
      </c>
      <c r="C169" s="4" t="s">
        <v>12</v>
      </c>
      <c r="D169" s="3">
        <v>1800000.24</v>
      </c>
      <c r="E169" s="21" t="s">
        <v>2409</v>
      </c>
      <c r="F169" s="22" t="s">
        <v>1318</v>
      </c>
      <c r="G169" s="153" t="s">
        <v>1319</v>
      </c>
      <c r="H169" s="154">
        <v>201703995</v>
      </c>
      <c r="I169" s="3" t="s">
        <v>192</v>
      </c>
      <c r="J169" s="153">
        <v>1</v>
      </c>
      <c r="K169" s="153">
        <v>5</v>
      </c>
      <c r="L169" s="21" t="s">
        <v>81</v>
      </c>
      <c r="M169" s="21" t="s">
        <v>81</v>
      </c>
      <c r="N169" s="48" t="s">
        <v>164</v>
      </c>
      <c r="O169" s="160">
        <v>43420</v>
      </c>
      <c r="P169" s="160">
        <v>43721</v>
      </c>
      <c r="Q169" s="22">
        <v>49</v>
      </c>
      <c r="R169" s="22">
        <v>53</v>
      </c>
      <c r="S169" s="3"/>
      <c r="T169" s="3"/>
      <c r="U169" s="156"/>
      <c r="V169" s="3"/>
      <c r="W169" s="151"/>
    </row>
    <row r="170" spans="1:23" ht="42.75" x14ac:dyDescent="0.2">
      <c r="A170" s="3">
        <v>159</v>
      </c>
      <c r="B170" s="3">
        <v>1800000.2</v>
      </c>
      <c r="C170" s="4" t="s">
        <v>12</v>
      </c>
      <c r="D170" s="3">
        <v>1800000.24</v>
      </c>
      <c r="E170" s="21" t="s">
        <v>2409</v>
      </c>
      <c r="F170" s="22" t="s">
        <v>1320</v>
      </c>
      <c r="G170" s="21" t="s">
        <v>81</v>
      </c>
      <c r="H170" s="154" t="s">
        <v>1321</v>
      </c>
      <c r="I170" s="3" t="s">
        <v>192</v>
      </c>
      <c r="J170" s="153">
        <v>1</v>
      </c>
      <c r="K170" s="153">
        <v>5</v>
      </c>
      <c r="L170" s="21" t="s">
        <v>81</v>
      </c>
      <c r="M170" s="21" t="s">
        <v>81</v>
      </c>
      <c r="N170" s="48" t="s">
        <v>164</v>
      </c>
      <c r="O170" s="160">
        <v>43369</v>
      </c>
      <c r="P170" s="160">
        <v>43581</v>
      </c>
      <c r="Q170" s="22">
        <v>54</v>
      </c>
      <c r="R170" s="22">
        <v>57</v>
      </c>
      <c r="S170" s="3"/>
      <c r="T170" s="3"/>
      <c r="U170" s="156"/>
      <c r="V170" s="3"/>
      <c r="W170" s="151"/>
    </row>
    <row r="171" spans="1:23" ht="42.75" x14ac:dyDescent="0.2">
      <c r="A171" s="3">
        <v>160</v>
      </c>
      <c r="B171" s="3">
        <v>1800000.2</v>
      </c>
      <c r="C171" s="4" t="s">
        <v>12</v>
      </c>
      <c r="D171" s="3">
        <v>1800000.24</v>
      </c>
      <c r="E171" s="21" t="s">
        <v>2409</v>
      </c>
      <c r="F171" s="22" t="s">
        <v>1322</v>
      </c>
      <c r="G171" s="153" t="s">
        <v>1323</v>
      </c>
      <c r="H171" s="152" t="s">
        <v>81</v>
      </c>
      <c r="I171" s="3" t="s">
        <v>192</v>
      </c>
      <c r="J171" s="153">
        <v>1</v>
      </c>
      <c r="K171" s="153">
        <v>5</v>
      </c>
      <c r="L171" s="21" t="s">
        <v>81</v>
      </c>
      <c r="M171" s="21" t="s">
        <v>81</v>
      </c>
      <c r="N171" s="48" t="s">
        <v>164</v>
      </c>
      <c r="O171" s="160">
        <v>43398</v>
      </c>
      <c r="P171" s="160">
        <v>43433</v>
      </c>
      <c r="Q171" s="22">
        <v>58</v>
      </c>
      <c r="R171" s="22">
        <v>59</v>
      </c>
      <c r="S171" s="3"/>
      <c r="T171" s="3"/>
      <c r="U171" s="156"/>
      <c r="V171" s="3"/>
      <c r="W171" s="151"/>
    </row>
    <row r="172" spans="1:23" ht="42.75" x14ac:dyDescent="0.2">
      <c r="A172" s="3">
        <v>161</v>
      </c>
      <c r="B172" s="3">
        <v>1800000.2</v>
      </c>
      <c r="C172" s="4" t="s">
        <v>12</v>
      </c>
      <c r="D172" s="3">
        <v>1800000.24</v>
      </c>
      <c r="E172" s="21" t="s">
        <v>2409</v>
      </c>
      <c r="F172" s="22" t="s">
        <v>1324</v>
      </c>
      <c r="G172" s="153" t="s">
        <v>1325</v>
      </c>
      <c r="H172" s="154" t="s">
        <v>1326</v>
      </c>
      <c r="I172" s="3" t="s">
        <v>192</v>
      </c>
      <c r="J172" s="153">
        <v>1</v>
      </c>
      <c r="K172" s="153">
        <v>5</v>
      </c>
      <c r="L172" s="21" t="s">
        <v>81</v>
      </c>
      <c r="M172" s="21" t="s">
        <v>81</v>
      </c>
      <c r="N172" s="48" t="s">
        <v>164</v>
      </c>
      <c r="O172" s="160">
        <v>43425</v>
      </c>
      <c r="P172" s="160">
        <v>43770</v>
      </c>
      <c r="Q172" s="22">
        <v>60</v>
      </c>
      <c r="R172" s="22">
        <v>66</v>
      </c>
      <c r="S172" s="3"/>
      <c r="T172" s="3"/>
      <c r="U172" s="156"/>
      <c r="V172" s="3"/>
      <c r="W172" s="151"/>
    </row>
    <row r="173" spans="1:23" ht="42.75" x14ac:dyDescent="0.2">
      <c r="A173" s="3">
        <v>162</v>
      </c>
      <c r="B173" s="3">
        <v>1800000.2</v>
      </c>
      <c r="C173" s="4" t="s">
        <v>12</v>
      </c>
      <c r="D173" s="3">
        <v>1800000.24</v>
      </c>
      <c r="E173" s="21" t="s">
        <v>2409</v>
      </c>
      <c r="F173" s="22" t="s">
        <v>1327</v>
      </c>
      <c r="G173" s="21" t="s">
        <v>81</v>
      </c>
      <c r="H173" s="154" t="s">
        <v>1328</v>
      </c>
      <c r="I173" s="3" t="s">
        <v>192</v>
      </c>
      <c r="J173" s="153">
        <v>1</v>
      </c>
      <c r="K173" s="153">
        <v>5</v>
      </c>
      <c r="L173" s="21" t="s">
        <v>81</v>
      </c>
      <c r="M173" s="21" t="s">
        <v>81</v>
      </c>
      <c r="N173" s="48" t="s">
        <v>164</v>
      </c>
      <c r="O173" s="160">
        <v>43444</v>
      </c>
      <c r="P173" s="160">
        <v>43515</v>
      </c>
      <c r="Q173" s="22">
        <v>67</v>
      </c>
      <c r="R173" s="22">
        <v>70</v>
      </c>
      <c r="S173" s="3"/>
      <c r="T173" s="3"/>
      <c r="U173" s="156"/>
      <c r="V173" s="3"/>
      <c r="W173" s="151"/>
    </row>
    <row r="174" spans="1:23" ht="42.75" x14ac:dyDescent="0.2">
      <c r="A174" s="3">
        <v>163</v>
      </c>
      <c r="B174" s="3">
        <v>1800000.2</v>
      </c>
      <c r="C174" s="4" t="s">
        <v>12</v>
      </c>
      <c r="D174" s="3">
        <v>1800000.24</v>
      </c>
      <c r="E174" s="21" t="s">
        <v>2409</v>
      </c>
      <c r="F174" s="22" t="s">
        <v>1329</v>
      </c>
      <c r="G174" s="21" t="s">
        <v>81</v>
      </c>
      <c r="H174" s="154" t="s">
        <v>1330</v>
      </c>
      <c r="I174" s="3" t="s">
        <v>192</v>
      </c>
      <c r="J174" s="153">
        <v>1</v>
      </c>
      <c r="K174" s="153">
        <v>5</v>
      </c>
      <c r="L174" s="21" t="s">
        <v>81</v>
      </c>
      <c r="M174" s="21" t="s">
        <v>81</v>
      </c>
      <c r="N174" s="48" t="s">
        <v>164</v>
      </c>
      <c r="O174" s="160">
        <v>43458</v>
      </c>
      <c r="P174" s="160">
        <v>43490</v>
      </c>
      <c r="Q174" s="22">
        <v>71</v>
      </c>
      <c r="R174" s="22">
        <v>72</v>
      </c>
      <c r="S174" s="3"/>
      <c r="T174" s="3"/>
      <c r="U174" s="156"/>
      <c r="V174" s="3"/>
      <c r="W174" s="151"/>
    </row>
    <row r="175" spans="1:23" ht="42.75" x14ac:dyDescent="0.2">
      <c r="A175" s="3">
        <v>164</v>
      </c>
      <c r="B175" s="3">
        <v>1800000.2</v>
      </c>
      <c r="C175" s="4" t="s">
        <v>12</v>
      </c>
      <c r="D175" s="3">
        <v>1800000.24</v>
      </c>
      <c r="E175" s="21" t="s">
        <v>2409</v>
      </c>
      <c r="F175" s="22" t="s">
        <v>1331</v>
      </c>
      <c r="G175" s="21" t="s">
        <v>81</v>
      </c>
      <c r="H175" s="154" t="s">
        <v>1332</v>
      </c>
      <c r="I175" s="3" t="s">
        <v>192</v>
      </c>
      <c r="J175" s="153">
        <v>1</v>
      </c>
      <c r="K175" s="153">
        <v>5</v>
      </c>
      <c r="L175" s="21" t="s">
        <v>81</v>
      </c>
      <c r="M175" s="21" t="s">
        <v>81</v>
      </c>
      <c r="N175" s="48" t="s">
        <v>164</v>
      </c>
      <c r="O175" s="160">
        <v>43467</v>
      </c>
      <c r="P175" s="160">
        <v>43490</v>
      </c>
      <c r="Q175" s="22">
        <v>73</v>
      </c>
      <c r="R175" s="22">
        <v>76</v>
      </c>
      <c r="S175" s="3"/>
      <c r="T175" s="3"/>
      <c r="U175" s="156"/>
      <c r="V175" s="3"/>
      <c r="W175" s="151"/>
    </row>
    <row r="176" spans="1:23" ht="42.75" x14ac:dyDescent="0.2">
      <c r="A176" s="3">
        <v>165</v>
      </c>
      <c r="B176" s="3">
        <v>1800000.2</v>
      </c>
      <c r="C176" s="4" t="s">
        <v>12</v>
      </c>
      <c r="D176" s="3">
        <v>1800000.24</v>
      </c>
      <c r="E176" s="21" t="s">
        <v>2409</v>
      </c>
      <c r="F176" s="22" t="s">
        <v>1333</v>
      </c>
      <c r="G176" s="21" t="s">
        <v>81</v>
      </c>
      <c r="H176" s="154">
        <v>201800149</v>
      </c>
      <c r="I176" s="3" t="s">
        <v>192</v>
      </c>
      <c r="J176" s="153">
        <v>1</v>
      </c>
      <c r="K176" s="153">
        <v>5</v>
      </c>
      <c r="L176" s="21" t="s">
        <v>81</v>
      </c>
      <c r="M176" s="21" t="s">
        <v>81</v>
      </c>
      <c r="N176" s="48" t="s">
        <v>164</v>
      </c>
      <c r="O176" s="160">
        <v>43480</v>
      </c>
      <c r="P176" s="160">
        <v>43494</v>
      </c>
      <c r="Q176" s="22">
        <v>77</v>
      </c>
      <c r="R176" s="22">
        <v>78</v>
      </c>
      <c r="S176" s="3"/>
      <c r="T176" s="3"/>
      <c r="U176" s="156"/>
      <c r="V176" s="3"/>
      <c r="W176" s="151"/>
    </row>
    <row r="177" spans="1:23" ht="42.75" x14ac:dyDescent="0.2">
      <c r="A177" s="3">
        <v>166</v>
      </c>
      <c r="B177" s="3">
        <v>1800000.2</v>
      </c>
      <c r="C177" s="4" t="s">
        <v>12</v>
      </c>
      <c r="D177" s="3">
        <v>1800000.24</v>
      </c>
      <c r="E177" s="21" t="s">
        <v>2409</v>
      </c>
      <c r="F177" s="22" t="s">
        <v>1334</v>
      </c>
      <c r="G177" s="21" t="s">
        <v>81</v>
      </c>
      <c r="H177" s="154">
        <v>201701451</v>
      </c>
      <c r="I177" s="3" t="s">
        <v>192</v>
      </c>
      <c r="J177" s="153">
        <v>1</v>
      </c>
      <c r="K177" s="153">
        <v>5</v>
      </c>
      <c r="L177" s="21" t="s">
        <v>81</v>
      </c>
      <c r="M177" s="21" t="s">
        <v>81</v>
      </c>
      <c r="N177" s="48" t="s">
        <v>164</v>
      </c>
      <c r="O177" s="160">
        <v>43490</v>
      </c>
      <c r="P177" s="160">
        <v>43509</v>
      </c>
      <c r="Q177" s="22">
        <v>79</v>
      </c>
      <c r="R177" s="22">
        <v>80</v>
      </c>
      <c r="S177" s="3"/>
      <c r="T177" s="3"/>
      <c r="U177" s="156"/>
      <c r="V177" s="3"/>
      <c r="W177" s="151"/>
    </row>
    <row r="178" spans="1:23" ht="42.75" x14ac:dyDescent="0.2">
      <c r="A178" s="3">
        <v>167</v>
      </c>
      <c r="B178" s="3">
        <v>1800000.2</v>
      </c>
      <c r="C178" s="4" t="s">
        <v>12</v>
      </c>
      <c r="D178" s="3">
        <v>1800000.24</v>
      </c>
      <c r="E178" s="21" t="s">
        <v>2409</v>
      </c>
      <c r="F178" s="22" t="s">
        <v>1335</v>
      </c>
      <c r="G178" s="21" t="s">
        <v>81</v>
      </c>
      <c r="H178" s="154">
        <v>201703122</v>
      </c>
      <c r="I178" s="3" t="s">
        <v>192</v>
      </c>
      <c r="J178" s="153">
        <v>1</v>
      </c>
      <c r="K178" s="153">
        <v>5</v>
      </c>
      <c r="L178" s="21" t="s">
        <v>81</v>
      </c>
      <c r="M178" s="21" t="s">
        <v>81</v>
      </c>
      <c r="N178" s="48" t="s">
        <v>164</v>
      </c>
      <c r="O178" s="160">
        <v>43524</v>
      </c>
      <c r="P178" s="160">
        <v>43733</v>
      </c>
      <c r="Q178" s="22">
        <v>81</v>
      </c>
      <c r="R178" s="22">
        <v>89</v>
      </c>
      <c r="S178" s="3"/>
      <c r="T178" s="3"/>
      <c r="U178" s="156"/>
      <c r="V178" s="3"/>
      <c r="W178" s="151"/>
    </row>
    <row r="179" spans="1:23" ht="42.75" x14ac:dyDescent="0.2">
      <c r="A179" s="3">
        <v>168</v>
      </c>
      <c r="B179" s="3">
        <v>1800000.2</v>
      </c>
      <c r="C179" s="4" t="s">
        <v>12</v>
      </c>
      <c r="D179" s="3">
        <v>1800000.24</v>
      </c>
      <c r="E179" s="21" t="s">
        <v>2409</v>
      </c>
      <c r="F179" s="22" t="s">
        <v>1336</v>
      </c>
      <c r="G179" s="153">
        <v>1713781787</v>
      </c>
      <c r="H179" s="154" t="s">
        <v>1337</v>
      </c>
      <c r="I179" s="3" t="s">
        <v>192</v>
      </c>
      <c r="J179" s="153">
        <v>1</v>
      </c>
      <c r="K179" s="153">
        <v>5</v>
      </c>
      <c r="L179" s="21" t="s">
        <v>81</v>
      </c>
      <c r="M179" s="21" t="s">
        <v>81</v>
      </c>
      <c r="N179" s="48" t="s">
        <v>164</v>
      </c>
      <c r="O179" s="160">
        <v>43535</v>
      </c>
      <c r="P179" s="160">
        <v>43616</v>
      </c>
      <c r="Q179" s="22">
        <v>90</v>
      </c>
      <c r="R179" s="22">
        <v>94</v>
      </c>
      <c r="S179" s="3"/>
      <c r="T179" s="3"/>
      <c r="U179" s="156"/>
      <c r="V179" s="3"/>
      <c r="W179" s="151"/>
    </row>
    <row r="180" spans="1:23" ht="42.75" x14ac:dyDescent="0.2">
      <c r="A180" s="3">
        <v>169</v>
      </c>
      <c r="B180" s="3">
        <v>1800000.2</v>
      </c>
      <c r="C180" s="4" t="s">
        <v>12</v>
      </c>
      <c r="D180" s="3">
        <v>1800000.24</v>
      </c>
      <c r="E180" s="21" t="s">
        <v>2409</v>
      </c>
      <c r="F180" s="22" t="s">
        <v>1338</v>
      </c>
      <c r="G180" s="21" t="s">
        <v>81</v>
      </c>
      <c r="H180" s="154" t="s">
        <v>1339</v>
      </c>
      <c r="I180" s="3" t="s">
        <v>192</v>
      </c>
      <c r="J180" s="153">
        <v>1</v>
      </c>
      <c r="K180" s="153">
        <v>5</v>
      </c>
      <c r="L180" s="21" t="s">
        <v>81</v>
      </c>
      <c r="M180" s="21" t="s">
        <v>81</v>
      </c>
      <c r="N180" s="48" t="s">
        <v>164</v>
      </c>
      <c r="O180" s="160">
        <v>43546</v>
      </c>
      <c r="P180" s="160">
        <v>43676</v>
      </c>
      <c r="Q180" s="22">
        <v>95</v>
      </c>
      <c r="R180" s="22">
        <v>97</v>
      </c>
      <c r="S180" s="3"/>
      <c r="T180" s="3"/>
      <c r="U180" s="156"/>
      <c r="V180" s="3"/>
      <c r="W180" s="151"/>
    </row>
    <row r="181" spans="1:23" ht="42.75" x14ac:dyDescent="0.2">
      <c r="A181" s="3">
        <v>170</v>
      </c>
      <c r="B181" s="3">
        <v>1800000.2</v>
      </c>
      <c r="C181" s="4" t="s">
        <v>12</v>
      </c>
      <c r="D181" s="3">
        <v>1800000.24</v>
      </c>
      <c r="E181" s="21" t="s">
        <v>2409</v>
      </c>
      <c r="F181" s="22" t="s">
        <v>1340</v>
      </c>
      <c r="G181" s="21" t="s">
        <v>81</v>
      </c>
      <c r="H181" s="154" t="s">
        <v>1341</v>
      </c>
      <c r="I181" s="3" t="s">
        <v>192</v>
      </c>
      <c r="J181" s="153">
        <v>1</v>
      </c>
      <c r="K181" s="153">
        <v>5</v>
      </c>
      <c r="L181" s="21" t="s">
        <v>81</v>
      </c>
      <c r="M181" s="21" t="s">
        <v>81</v>
      </c>
      <c r="N181" s="48" t="s">
        <v>164</v>
      </c>
      <c r="O181" s="160"/>
      <c r="P181" s="160"/>
      <c r="Q181" s="22"/>
      <c r="R181" s="22"/>
      <c r="S181" s="3"/>
      <c r="T181" s="3"/>
      <c r="U181" s="156"/>
      <c r="V181" s="3"/>
      <c r="W181" s="151"/>
    </row>
    <row r="182" spans="1:23" ht="42.75" x14ac:dyDescent="0.2">
      <c r="A182" s="3">
        <v>171</v>
      </c>
      <c r="B182" s="3">
        <v>1800000.2</v>
      </c>
      <c r="C182" s="4" t="s">
        <v>12</v>
      </c>
      <c r="D182" s="3">
        <v>1800000.24</v>
      </c>
      <c r="E182" s="21" t="s">
        <v>2409</v>
      </c>
      <c r="F182" s="22" t="s">
        <v>1342</v>
      </c>
      <c r="G182" s="153"/>
      <c r="H182" s="154" t="s">
        <v>1343</v>
      </c>
      <c r="I182" s="3" t="s">
        <v>192</v>
      </c>
      <c r="J182" s="153">
        <v>1</v>
      </c>
      <c r="K182" s="153">
        <v>5</v>
      </c>
      <c r="L182" s="21" t="s">
        <v>81</v>
      </c>
      <c r="M182" s="21" t="s">
        <v>81</v>
      </c>
      <c r="N182" s="48" t="s">
        <v>164</v>
      </c>
      <c r="O182" s="160">
        <v>43552</v>
      </c>
      <c r="P182" s="160">
        <v>43714</v>
      </c>
      <c r="Q182" s="22">
        <v>98</v>
      </c>
      <c r="R182" s="22">
        <v>109</v>
      </c>
      <c r="S182" s="3"/>
      <c r="T182" s="3"/>
      <c r="U182" s="156"/>
      <c r="V182" s="3"/>
      <c r="W182" s="151"/>
    </row>
    <row r="183" spans="1:23" ht="42.75" x14ac:dyDescent="0.2">
      <c r="A183" s="3">
        <v>172</v>
      </c>
      <c r="B183" s="3">
        <v>1800000.2</v>
      </c>
      <c r="C183" s="4" t="s">
        <v>12</v>
      </c>
      <c r="D183" s="3">
        <v>1800000.24</v>
      </c>
      <c r="E183" s="21" t="s">
        <v>2409</v>
      </c>
      <c r="F183" s="22" t="s">
        <v>1344</v>
      </c>
      <c r="G183" s="153">
        <v>1001354867</v>
      </c>
      <c r="H183" s="154" t="s">
        <v>2513</v>
      </c>
      <c r="I183" s="3" t="s">
        <v>192</v>
      </c>
      <c r="J183" s="153">
        <v>1</v>
      </c>
      <c r="K183" s="153">
        <v>5</v>
      </c>
      <c r="L183" s="21" t="s">
        <v>81</v>
      </c>
      <c r="M183" s="21" t="s">
        <v>81</v>
      </c>
      <c r="N183" s="48" t="s">
        <v>164</v>
      </c>
      <c r="O183" s="160">
        <v>43553</v>
      </c>
      <c r="P183" s="160">
        <v>43570</v>
      </c>
      <c r="Q183" s="22">
        <v>110</v>
      </c>
      <c r="R183" s="22">
        <v>111</v>
      </c>
      <c r="S183" s="3"/>
      <c r="T183" s="3"/>
      <c r="U183" s="156"/>
      <c r="V183" s="3"/>
      <c r="W183" s="151"/>
    </row>
    <row r="184" spans="1:23" ht="42.75" x14ac:dyDescent="0.2">
      <c r="A184" s="3">
        <v>173</v>
      </c>
      <c r="B184" s="3">
        <v>1800000.2</v>
      </c>
      <c r="C184" s="4" t="s">
        <v>12</v>
      </c>
      <c r="D184" s="3">
        <v>1800000.24</v>
      </c>
      <c r="E184" s="21" t="s">
        <v>2409</v>
      </c>
      <c r="F184" s="22" t="s">
        <v>1345</v>
      </c>
      <c r="G184" s="153"/>
      <c r="H184" s="154" t="s">
        <v>2509</v>
      </c>
      <c r="I184" s="3" t="s">
        <v>192</v>
      </c>
      <c r="J184" s="153">
        <v>1</v>
      </c>
      <c r="K184" s="153">
        <v>5</v>
      </c>
      <c r="L184" s="21" t="s">
        <v>81</v>
      </c>
      <c r="M184" s="21" t="s">
        <v>81</v>
      </c>
      <c r="N184" s="48" t="s">
        <v>164</v>
      </c>
      <c r="O184" s="160">
        <v>43559</v>
      </c>
      <c r="P184" s="160">
        <v>43698</v>
      </c>
      <c r="Q184" s="22">
        <v>112</v>
      </c>
      <c r="R184" s="22">
        <v>125</v>
      </c>
      <c r="S184" s="3"/>
      <c r="T184" s="3"/>
      <c r="U184" s="156"/>
      <c r="V184" s="3"/>
      <c r="W184" s="151"/>
    </row>
    <row r="185" spans="1:23" ht="42.75" x14ac:dyDescent="0.2">
      <c r="A185" s="3">
        <v>174</v>
      </c>
      <c r="B185" s="3">
        <v>1800000.2</v>
      </c>
      <c r="C185" s="4" t="s">
        <v>12</v>
      </c>
      <c r="D185" s="3">
        <v>1800000.24</v>
      </c>
      <c r="E185" s="21" t="s">
        <v>2409</v>
      </c>
      <c r="F185" s="22" t="s">
        <v>1346</v>
      </c>
      <c r="G185" s="153"/>
      <c r="H185" s="154" t="s">
        <v>2509</v>
      </c>
      <c r="I185" s="3" t="s">
        <v>192</v>
      </c>
      <c r="J185" s="153">
        <v>1</v>
      </c>
      <c r="K185" s="153">
        <v>5</v>
      </c>
      <c r="L185" s="21" t="s">
        <v>81</v>
      </c>
      <c r="M185" s="21" t="s">
        <v>81</v>
      </c>
      <c r="N185" s="48" t="s">
        <v>164</v>
      </c>
      <c r="O185" s="160"/>
      <c r="P185" s="160"/>
      <c r="Q185" s="22"/>
      <c r="R185" s="22"/>
      <c r="S185" s="3"/>
      <c r="T185" s="3"/>
      <c r="U185" s="156"/>
      <c r="V185" s="3"/>
      <c r="W185" s="151"/>
    </row>
    <row r="186" spans="1:23" ht="42.75" x14ac:dyDescent="0.2">
      <c r="A186" s="3">
        <v>175</v>
      </c>
      <c r="B186" s="3">
        <v>1800000.2</v>
      </c>
      <c r="C186" s="4" t="s">
        <v>12</v>
      </c>
      <c r="D186" s="3">
        <v>1800000.24</v>
      </c>
      <c r="E186" s="21" t="s">
        <v>2409</v>
      </c>
      <c r="F186" s="22" t="s">
        <v>1347</v>
      </c>
      <c r="G186" s="153"/>
      <c r="H186" s="154" t="s">
        <v>2509</v>
      </c>
      <c r="I186" s="3" t="s">
        <v>192</v>
      </c>
      <c r="J186" s="153">
        <v>1</v>
      </c>
      <c r="K186" s="153">
        <v>5</v>
      </c>
      <c r="L186" s="21" t="s">
        <v>81</v>
      </c>
      <c r="M186" s="21" t="s">
        <v>81</v>
      </c>
      <c r="N186" s="48" t="s">
        <v>164</v>
      </c>
      <c r="O186" s="160"/>
      <c r="P186" s="160"/>
      <c r="Q186" s="22"/>
      <c r="R186" s="22"/>
      <c r="S186" s="3"/>
      <c r="T186" s="3"/>
      <c r="U186" s="156"/>
      <c r="V186" s="3"/>
      <c r="W186" s="151"/>
    </row>
    <row r="187" spans="1:23" ht="42.75" x14ac:dyDescent="0.2">
      <c r="A187" s="3">
        <v>176</v>
      </c>
      <c r="B187" s="3">
        <v>1800000.2</v>
      </c>
      <c r="C187" s="4" t="s">
        <v>12</v>
      </c>
      <c r="D187" s="3">
        <v>1800000.24</v>
      </c>
      <c r="E187" s="21" t="s">
        <v>2409</v>
      </c>
      <c r="F187" s="22" t="s">
        <v>1348</v>
      </c>
      <c r="G187" s="153"/>
      <c r="H187" s="154" t="s">
        <v>2509</v>
      </c>
      <c r="I187" s="3" t="s">
        <v>192</v>
      </c>
      <c r="J187" s="153">
        <v>1</v>
      </c>
      <c r="K187" s="153">
        <v>5</v>
      </c>
      <c r="L187" s="21" t="s">
        <v>81</v>
      </c>
      <c r="M187" s="21" t="s">
        <v>81</v>
      </c>
      <c r="N187" s="48" t="s">
        <v>164</v>
      </c>
      <c r="O187" s="160"/>
      <c r="P187" s="160"/>
      <c r="Q187" s="22"/>
      <c r="R187" s="22"/>
      <c r="S187" s="3"/>
      <c r="T187" s="3"/>
      <c r="U187" s="156"/>
      <c r="V187" s="3"/>
      <c r="W187" s="151"/>
    </row>
    <row r="188" spans="1:23" ht="42.75" x14ac:dyDescent="0.2">
      <c r="A188" s="3">
        <v>177</v>
      </c>
      <c r="B188" s="3">
        <v>1800000.2</v>
      </c>
      <c r="C188" s="4" t="s">
        <v>12</v>
      </c>
      <c r="D188" s="3">
        <v>1800000.24</v>
      </c>
      <c r="E188" s="21" t="s">
        <v>2409</v>
      </c>
      <c r="F188" s="22" t="s">
        <v>1349</v>
      </c>
      <c r="G188" s="153"/>
      <c r="H188" s="154" t="s">
        <v>2509</v>
      </c>
      <c r="I188" s="3" t="s">
        <v>192</v>
      </c>
      <c r="J188" s="153">
        <v>1</v>
      </c>
      <c r="K188" s="153">
        <v>5</v>
      </c>
      <c r="L188" s="21" t="s">
        <v>81</v>
      </c>
      <c r="M188" s="21" t="s">
        <v>81</v>
      </c>
      <c r="N188" s="48" t="s">
        <v>164</v>
      </c>
      <c r="O188" s="160"/>
      <c r="P188" s="160"/>
      <c r="Q188" s="22"/>
      <c r="R188" s="22"/>
      <c r="S188" s="3"/>
      <c r="T188" s="3"/>
      <c r="U188" s="156"/>
      <c r="V188" s="3"/>
      <c r="W188" s="151"/>
    </row>
    <row r="189" spans="1:23" ht="42.75" x14ac:dyDescent="0.2">
      <c r="A189" s="3">
        <v>178</v>
      </c>
      <c r="B189" s="3">
        <v>1800000.2</v>
      </c>
      <c r="C189" s="4" t="s">
        <v>12</v>
      </c>
      <c r="D189" s="3">
        <v>1800000.24</v>
      </c>
      <c r="E189" s="21" t="s">
        <v>2409</v>
      </c>
      <c r="F189" s="22" t="s">
        <v>1350</v>
      </c>
      <c r="G189" s="153"/>
      <c r="H189" s="154" t="s">
        <v>2509</v>
      </c>
      <c r="I189" s="3" t="s">
        <v>192</v>
      </c>
      <c r="J189" s="153">
        <v>1</v>
      </c>
      <c r="K189" s="153">
        <v>5</v>
      </c>
      <c r="L189" s="21" t="s">
        <v>81</v>
      </c>
      <c r="M189" s="21" t="s">
        <v>81</v>
      </c>
      <c r="N189" s="48" t="s">
        <v>164</v>
      </c>
      <c r="O189" s="160"/>
      <c r="P189" s="160"/>
      <c r="Q189" s="22"/>
      <c r="R189" s="22"/>
      <c r="S189" s="3"/>
      <c r="T189" s="3"/>
      <c r="U189" s="156"/>
      <c r="V189" s="3"/>
      <c r="W189" s="151"/>
    </row>
    <row r="190" spans="1:23" ht="42.75" x14ac:dyDescent="0.2">
      <c r="A190" s="3">
        <v>179</v>
      </c>
      <c r="B190" s="3">
        <v>1800000.2</v>
      </c>
      <c r="C190" s="4" t="s">
        <v>12</v>
      </c>
      <c r="D190" s="3">
        <v>1800000.24</v>
      </c>
      <c r="E190" s="21" t="s">
        <v>2409</v>
      </c>
      <c r="F190" s="22" t="s">
        <v>1351</v>
      </c>
      <c r="G190" s="153"/>
      <c r="H190" s="154" t="s">
        <v>2509</v>
      </c>
      <c r="I190" s="3" t="s">
        <v>192</v>
      </c>
      <c r="J190" s="153">
        <v>1</v>
      </c>
      <c r="K190" s="153">
        <v>5</v>
      </c>
      <c r="L190" s="21" t="s">
        <v>81</v>
      </c>
      <c r="M190" s="21" t="s">
        <v>81</v>
      </c>
      <c r="N190" s="48" t="s">
        <v>164</v>
      </c>
      <c r="O190" s="160"/>
      <c r="P190" s="160"/>
      <c r="Q190" s="22"/>
      <c r="R190" s="22"/>
      <c r="S190" s="3"/>
      <c r="T190" s="3"/>
      <c r="U190" s="156"/>
      <c r="V190" s="3"/>
      <c r="W190" s="151"/>
    </row>
    <row r="191" spans="1:23" ht="42.75" x14ac:dyDescent="0.2">
      <c r="A191" s="3">
        <v>180</v>
      </c>
      <c r="B191" s="3">
        <v>1800000.2</v>
      </c>
      <c r="C191" s="4" t="s">
        <v>12</v>
      </c>
      <c r="D191" s="3">
        <v>1800000.24</v>
      </c>
      <c r="E191" s="21" t="s">
        <v>2409</v>
      </c>
      <c r="F191" s="22" t="s">
        <v>1352</v>
      </c>
      <c r="G191" s="153"/>
      <c r="H191" s="154" t="s">
        <v>2509</v>
      </c>
      <c r="I191" s="3" t="s">
        <v>192</v>
      </c>
      <c r="J191" s="153">
        <v>1</v>
      </c>
      <c r="K191" s="153">
        <v>5</v>
      </c>
      <c r="L191" s="21" t="s">
        <v>81</v>
      </c>
      <c r="M191" s="21" t="s">
        <v>81</v>
      </c>
      <c r="N191" s="48" t="s">
        <v>164</v>
      </c>
      <c r="O191" s="160"/>
      <c r="P191" s="160"/>
      <c r="Q191" s="22"/>
      <c r="R191" s="22"/>
      <c r="S191" s="3"/>
      <c r="T191" s="3"/>
      <c r="U191" s="156"/>
      <c r="V191" s="3"/>
      <c r="W191" s="151"/>
    </row>
    <row r="192" spans="1:23" ht="42.75" x14ac:dyDescent="0.2">
      <c r="A192" s="3">
        <v>181</v>
      </c>
      <c r="B192" s="3">
        <v>1800000.2</v>
      </c>
      <c r="C192" s="4" t="s">
        <v>12</v>
      </c>
      <c r="D192" s="3">
        <v>1800000.24</v>
      </c>
      <c r="E192" s="21" t="s">
        <v>2409</v>
      </c>
      <c r="F192" s="22" t="s">
        <v>1353</v>
      </c>
      <c r="G192" s="153"/>
      <c r="H192" s="154" t="s">
        <v>2509</v>
      </c>
      <c r="I192" s="3" t="s">
        <v>192</v>
      </c>
      <c r="J192" s="153">
        <v>1</v>
      </c>
      <c r="K192" s="153">
        <v>5</v>
      </c>
      <c r="L192" s="21" t="s">
        <v>81</v>
      </c>
      <c r="M192" s="21" t="s">
        <v>81</v>
      </c>
      <c r="N192" s="48" t="s">
        <v>164</v>
      </c>
      <c r="O192" s="160"/>
      <c r="P192" s="160"/>
      <c r="Q192" s="22"/>
      <c r="R192" s="22"/>
      <c r="S192" s="3"/>
      <c r="T192" s="3"/>
      <c r="U192" s="156"/>
      <c r="V192" s="3"/>
      <c r="W192" s="151"/>
    </row>
    <row r="193" spans="1:23" ht="42.75" x14ac:dyDescent="0.2">
      <c r="A193" s="3">
        <v>182</v>
      </c>
      <c r="B193" s="3">
        <v>1800000.2</v>
      </c>
      <c r="C193" s="4" t="s">
        <v>12</v>
      </c>
      <c r="D193" s="3">
        <v>1800000.24</v>
      </c>
      <c r="E193" s="21" t="s">
        <v>2409</v>
      </c>
      <c r="F193" s="22" t="s">
        <v>1354</v>
      </c>
      <c r="G193" s="153"/>
      <c r="H193" s="154" t="s">
        <v>2509</v>
      </c>
      <c r="I193" s="3" t="s">
        <v>192</v>
      </c>
      <c r="J193" s="153">
        <v>1</v>
      </c>
      <c r="K193" s="153">
        <v>5</v>
      </c>
      <c r="L193" s="21" t="s">
        <v>81</v>
      </c>
      <c r="M193" s="21" t="s">
        <v>81</v>
      </c>
      <c r="N193" s="48" t="s">
        <v>164</v>
      </c>
      <c r="O193" s="160"/>
      <c r="P193" s="160"/>
      <c r="Q193" s="22"/>
      <c r="R193" s="22"/>
      <c r="S193" s="3"/>
      <c r="T193" s="3"/>
      <c r="U193" s="156"/>
      <c r="V193" s="3"/>
      <c r="W193" s="151"/>
    </row>
    <row r="194" spans="1:23" ht="42.75" x14ac:dyDescent="0.2">
      <c r="A194" s="3">
        <v>183</v>
      </c>
      <c r="B194" s="3">
        <v>1800000.2</v>
      </c>
      <c r="C194" s="4" t="s">
        <v>12</v>
      </c>
      <c r="D194" s="3">
        <v>1800000.24</v>
      </c>
      <c r="E194" s="21" t="s">
        <v>2409</v>
      </c>
      <c r="F194" s="22" t="s">
        <v>1355</v>
      </c>
      <c r="G194" s="153"/>
      <c r="H194" s="154" t="s">
        <v>1356</v>
      </c>
      <c r="I194" s="3" t="s">
        <v>192</v>
      </c>
      <c r="J194" s="153">
        <v>1</v>
      </c>
      <c r="K194" s="153">
        <v>5</v>
      </c>
      <c r="L194" s="21" t="s">
        <v>81</v>
      </c>
      <c r="M194" s="21" t="s">
        <v>81</v>
      </c>
      <c r="N194" s="48" t="s">
        <v>164</v>
      </c>
      <c r="O194" s="160">
        <v>43565</v>
      </c>
      <c r="P194" s="160">
        <v>43621</v>
      </c>
      <c r="Q194" s="22">
        <v>126</v>
      </c>
      <c r="R194" s="22">
        <v>131</v>
      </c>
      <c r="S194" s="3"/>
      <c r="T194" s="3"/>
      <c r="U194" s="156"/>
      <c r="V194" s="3"/>
      <c r="W194" s="151"/>
    </row>
    <row r="195" spans="1:23" ht="42.75" x14ac:dyDescent="0.2">
      <c r="A195" s="3">
        <v>184</v>
      </c>
      <c r="B195" s="3">
        <v>1800000.2</v>
      </c>
      <c r="C195" s="4" t="s">
        <v>12</v>
      </c>
      <c r="D195" s="3">
        <v>1800000.24</v>
      </c>
      <c r="E195" s="21" t="s">
        <v>2409</v>
      </c>
      <c r="F195" s="22" t="s">
        <v>1357</v>
      </c>
      <c r="G195" s="21" t="s">
        <v>81</v>
      </c>
      <c r="H195" s="154" t="s">
        <v>1358</v>
      </c>
      <c r="I195" s="3" t="s">
        <v>192</v>
      </c>
      <c r="J195" s="153">
        <v>1</v>
      </c>
      <c r="K195" s="153">
        <v>5</v>
      </c>
      <c r="L195" s="21" t="s">
        <v>81</v>
      </c>
      <c r="M195" s="21" t="s">
        <v>81</v>
      </c>
      <c r="N195" s="48" t="s">
        <v>164</v>
      </c>
      <c r="O195" s="160">
        <v>43594</v>
      </c>
      <c r="P195" s="160">
        <v>43755</v>
      </c>
      <c r="Q195" s="22">
        <v>132</v>
      </c>
      <c r="R195" s="22">
        <v>136</v>
      </c>
      <c r="S195" s="3"/>
      <c r="T195" s="3"/>
      <c r="U195" s="156"/>
      <c r="V195" s="3"/>
      <c r="W195" s="151"/>
    </row>
    <row r="196" spans="1:23" ht="42.75" x14ac:dyDescent="0.2">
      <c r="A196" s="3">
        <v>185</v>
      </c>
      <c r="B196" s="3">
        <v>1800000.2</v>
      </c>
      <c r="C196" s="4" t="s">
        <v>12</v>
      </c>
      <c r="D196" s="3">
        <v>1800000.24</v>
      </c>
      <c r="E196" s="21" t="s">
        <v>2409</v>
      </c>
      <c r="F196" s="22" t="s">
        <v>1359</v>
      </c>
      <c r="G196" s="153">
        <v>12282809</v>
      </c>
      <c r="H196" s="154" t="s">
        <v>1360</v>
      </c>
      <c r="I196" s="3" t="s">
        <v>192</v>
      </c>
      <c r="J196" s="153">
        <v>1</v>
      </c>
      <c r="K196" s="153">
        <v>5</v>
      </c>
      <c r="L196" s="21" t="s">
        <v>81</v>
      </c>
      <c r="M196" s="21" t="s">
        <v>81</v>
      </c>
      <c r="N196" s="48" t="s">
        <v>164</v>
      </c>
      <c r="O196" s="160">
        <v>43598</v>
      </c>
      <c r="P196" s="160">
        <v>43608</v>
      </c>
      <c r="Q196" s="22">
        <v>137</v>
      </c>
      <c r="R196" s="22">
        <v>139</v>
      </c>
      <c r="S196" s="3"/>
      <c r="T196" s="3"/>
      <c r="U196" s="156"/>
      <c r="V196" s="3"/>
      <c r="W196" s="151"/>
    </row>
    <row r="197" spans="1:23" ht="42.75" x14ac:dyDescent="0.2">
      <c r="A197" s="3">
        <v>186</v>
      </c>
      <c r="B197" s="3">
        <v>1800000.2</v>
      </c>
      <c r="C197" s="4" t="s">
        <v>12</v>
      </c>
      <c r="D197" s="3">
        <v>1800000.24</v>
      </c>
      <c r="E197" s="21" t="s">
        <v>2409</v>
      </c>
      <c r="F197" s="22" t="s">
        <v>1361</v>
      </c>
      <c r="G197" s="153">
        <v>98381401</v>
      </c>
      <c r="H197" s="154" t="s">
        <v>1362</v>
      </c>
      <c r="I197" s="3" t="s">
        <v>192</v>
      </c>
      <c r="J197" s="153">
        <v>1</v>
      </c>
      <c r="K197" s="153">
        <v>5</v>
      </c>
      <c r="L197" s="21" t="s">
        <v>81</v>
      </c>
      <c r="M197" s="21" t="s">
        <v>81</v>
      </c>
      <c r="N197" s="48" t="s">
        <v>164</v>
      </c>
      <c r="O197" s="160">
        <v>43643</v>
      </c>
      <c r="P197" s="160">
        <v>43808</v>
      </c>
      <c r="Q197" s="22">
        <v>140</v>
      </c>
      <c r="R197" s="22">
        <v>146</v>
      </c>
      <c r="S197" s="3"/>
      <c r="T197" s="3"/>
      <c r="U197" s="156"/>
      <c r="V197" s="3"/>
      <c r="W197" s="151"/>
    </row>
    <row r="198" spans="1:23" ht="42.75" x14ac:dyDescent="0.2">
      <c r="A198" s="3">
        <v>187</v>
      </c>
      <c r="B198" s="3">
        <v>1800000.2</v>
      </c>
      <c r="C198" s="4" t="s">
        <v>12</v>
      </c>
      <c r="D198" s="3">
        <v>1800000.24</v>
      </c>
      <c r="E198" s="21" t="s">
        <v>2409</v>
      </c>
      <c r="F198" s="22" t="s">
        <v>1363</v>
      </c>
      <c r="G198" s="21" t="s">
        <v>81</v>
      </c>
      <c r="H198" s="153" t="s">
        <v>1364</v>
      </c>
      <c r="I198" s="3" t="s">
        <v>192</v>
      </c>
      <c r="J198" s="153">
        <v>1</v>
      </c>
      <c r="K198" s="153">
        <v>5</v>
      </c>
      <c r="L198" s="21" t="s">
        <v>81</v>
      </c>
      <c r="M198" s="21" t="s">
        <v>81</v>
      </c>
      <c r="N198" s="48" t="s">
        <v>164</v>
      </c>
      <c r="O198" s="160">
        <v>43655</v>
      </c>
      <c r="P198" s="160">
        <v>43677</v>
      </c>
      <c r="Q198" s="22">
        <v>147</v>
      </c>
      <c r="R198" s="22">
        <v>148</v>
      </c>
      <c r="S198" s="3"/>
      <c r="T198" s="3"/>
      <c r="U198" s="156"/>
      <c r="V198" s="3"/>
      <c r="W198" s="151"/>
    </row>
    <row r="199" spans="1:23" ht="42.75" x14ac:dyDescent="0.2">
      <c r="A199" s="3">
        <v>188</v>
      </c>
      <c r="B199" s="3">
        <v>1800000.2</v>
      </c>
      <c r="C199" s="4" t="s">
        <v>12</v>
      </c>
      <c r="D199" s="3">
        <v>1800000.24</v>
      </c>
      <c r="E199" s="21" t="s">
        <v>2409</v>
      </c>
      <c r="F199" s="22" t="s">
        <v>1365</v>
      </c>
      <c r="G199" s="153">
        <v>400957775</v>
      </c>
      <c r="H199" s="154" t="s">
        <v>1366</v>
      </c>
      <c r="I199" s="3" t="s">
        <v>192</v>
      </c>
      <c r="J199" s="153">
        <v>1</v>
      </c>
      <c r="K199" s="153">
        <v>5</v>
      </c>
      <c r="L199" s="21" t="s">
        <v>81</v>
      </c>
      <c r="M199" s="21" t="s">
        <v>81</v>
      </c>
      <c r="N199" s="48" t="s">
        <v>164</v>
      </c>
      <c r="O199" s="160">
        <v>43697</v>
      </c>
      <c r="P199" s="160">
        <v>43770</v>
      </c>
      <c r="Q199" s="22">
        <v>149</v>
      </c>
      <c r="R199" s="22">
        <v>154</v>
      </c>
      <c r="S199" s="3"/>
      <c r="T199" s="3"/>
      <c r="U199" s="156"/>
      <c r="V199" s="3"/>
      <c r="W199" s="151"/>
    </row>
    <row r="200" spans="1:23" ht="42.75" x14ac:dyDescent="0.2">
      <c r="A200" s="3">
        <v>189</v>
      </c>
      <c r="B200" s="3">
        <v>1800000.2</v>
      </c>
      <c r="C200" s="4" t="s">
        <v>12</v>
      </c>
      <c r="D200" s="3">
        <v>1800000.24</v>
      </c>
      <c r="E200" s="21" t="s">
        <v>2409</v>
      </c>
      <c r="F200" s="22" t="s">
        <v>1367</v>
      </c>
      <c r="G200" s="21" t="s">
        <v>81</v>
      </c>
      <c r="H200" s="152" t="s">
        <v>81</v>
      </c>
      <c r="I200" s="3" t="s">
        <v>192</v>
      </c>
      <c r="J200" s="153">
        <v>1</v>
      </c>
      <c r="K200" s="153">
        <v>5</v>
      </c>
      <c r="L200" s="21" t="s">
        <v>81</v>
      </c>
      <c r="M200" s="21" t="s">
        <v>81</v>
      </c>
      <c r="N200" s="48" t="s">
        <v>164</v>
      </c>
      <c r="O200" s="160">
        <v>43722</v>
      </c>
      <c r="P200" s="160">
        <v>43763</v>
      </c>
      <c r="Q200" s="22">
        <v>155</v>
      </c>
      <c r="R200" s="22">
        <v>157</v>
      </c>
      <c r="S200" s="3"/>
      <c r="T200" s="3"/>
      <c r="U200" s="156"/>
      <c r="V200" s="3"/>
      <c r="W200" s="151"/>
    </row>
    <row r="201" spans="1:23" ht="42.75" x14ac:dyDescent="0.2">
      <c r="A201" s="3">
        <v>190</v>
      </c>
      <c r="B201" s="3">
        <v>1800000.2</v>
      </c>
      <c r="C201" s="4" t="s">
        <v>12</v>
      </c>
      <c r="D201" s="3">
        <v>1800000.24</v>
      </c>
      <c r="E201" s="21" t="s">
        <v>2409</v>
      </c>
      <c r="F201" s="22" t="s">
        <v>1368</v>
      </c>
      <c r="G201" s="153">
        <v>1033751170</v>
      </c>
      <c r="H201" s="154" t="s">
        <v>2517</v>
      </c>
      <c r="I201" s="3" t="s">
        <v>192</v>
      </c>
      <c r="J201" s="153">
        <v>1</v>
      </c>
      <c r="K201" s="153">
        <v>5</v>
      </c>
      <c r="L201" s="21" t="s">
        <v>81</v>
      </c>
      <c r="M201" s="21" t="s">
        <v>81</v>
      </c>
      <c r="N201" s="48" t="s">
        <v>164</v>
      </c>
      <c r="O201" s="160">
        <v>43747</v>
      </c>
      <c r="P201" s="160">
        <v>43861</v>
      </c>
      <c r="Q201" s="22">
        <v>158</v>
      </c>
      <c r="R201" s="22">
        <v>164</v>
      </c>
      <c r="S201" s="3"/>
      <c r="T201" s="3"/>
      <c r="U201" s="156"/>
      <c r="V201" s="3"/>
      <c r="W201" s="151"/>
    </row>
    <row r="202" spans="1:23" ht="42.75" x14ac:dyDescent="0.2">
      <c r="A202" s="3">
        <v>191</v>
      </c>
      <c r="B202" s="3">
        <v>1800000.2</v>
      </c>
      <c r="C202" s="4" t="s">
        <v>12</v>
      </c>
      <c r="D202" s="3">
        <v>1800000.24</v>
      </c>
      <c r="E202" s="21" t="s">
        <v>2409</v>
      </c>
      <c r="F202" s="22" t="s">
        <v>1369</v>
      </c>
      <c r="G202" s="21" t="s">
        <v>81</v>
      </c>
      <c r="H202" s="154">
        <v>20100013</v>
      </c>
      <c r="I202" s="3" t="s">
        <v>192</v>
      </c>
      <c r="J202" s="153">
        <v>1</v>
      </c>
      <c r="K202" s="153">
        <v>5</v>
      </c>
      <c r="L202" s="21" t="s">
        <v>81</v>
      </c>
      <c r="M202" s="21" t="s">
        <v>81</v>
      </c>
      <c r="N202" s="48" t="s">
        <v>164</v>
      </c>
      <c r="O202" s="160">
        <v>43745</v>
      </c>
      <c r="P202" s="160">
        <v>43768</v>
      </c>
      <c r="Q202" s="22">
        <v>165</v>
      </c>
      <c r="R202" s="22">
        <v>175</v>
      </c>
      <c r="S202" s="3"/>
      <c r="T202" s="3"/>
      <c r="U202" s="156"/>
      <c r="V202" s="3"/>
      <c r="W202" s="151"/>
    </row>
    <row r="203" spans="1:23" ht="42.75" x14ac:dyDescent="0.2">
      <c r="A203" s="3">
        <v>192</v>
      </c>
      <c r="B203" s="3">
        <v>1800000.2</v>
      </c>
      <c r="C203" s="4" t="s">
        <v>12</v>
      </c>
      <c r="D203" s="3">
        <v>1800000.24</v>
      </c>
      <c r="E203" s="21" t="s">
        <v>2409</v>
      </c>
      <c r="F203" s="22" t="s">
        <v>1370</v>
      </c>
      <c r="G203" s="21" t="s">
        <v>81</v>
      </c>
      <c r="H203" s="154">
        <v>20100013</v>
      </c>
      <c r="I203" s="3" t="s">
        <v>192</v>
      </c>
      <c r="J203" s="153">
        <v>1</v>
      </c>
      <c r="K203" s="153">
        <v>5</v>
      </c>
      <c r="L203" s="21" t="s">
        <v>81</v>
      </c>
      <c r="M203" s="21" t="s">
        <v>81</v>
      </c>
      <c r="N203" s="48" t="s">
        <v>164</v>
      </c>
      <c r="O203" s="160">
        <v>43745</v>
      </c>
      <c r="P203" s="160">
        <v>43768</v>
      </c>
      <c r="Q203" s="22"/>
      <c r="R203" s="22"/>
      <c r="S203" s="3"/>
      <c r="T203" s="3"/>
      <c r="U203" s="156"/>
      <c r="V203" s="3"/>
      <c r="W203" s="151"/>
    </row>
    <row r="204" spans="1:23" ht="42.75" x14ac:dyDescent="0.2">
      <c r="A204" s="3">
        <v>193</v>
      </c>
      <c r="B204" s="3">
        <v>1800000.2</v>
      </c>
      <c r="C204" s="4" t="s">
        <v>12</v>
      </c>
      <c r="D204" s="3">
        <v>1800000.24</v>
      </c>
      <c r="E204" s="21" t="s">
        <v>2409</v>
      </c>
      <c r="F204" s="22" t="s">
        <v>1371</v>
      </c>
      <c r="G204" s="21" t="s">
        <v>81</v>
      </c>
      <c r="H204" s="154">
        <v>20100013</v>
      </c>
      <c r="I204" s="3" t="s">
        <v>192</v>
      </c>
      <c r="J204" s="153">
        <v>1</v>
      </c>
      <c r="K204" s="153">
        <v>5</v>
      </c>
      <c r="L204" s="21" t="s">
        <v>81</v>
      </c>
      <c r="M204" s="21" t="s">
        <v>81</v>
      </c>
      <c r="N204" s="48" t="s">
        <v>164</v>
      </c>
      <c r="O204" s="160">
        <v>43745</v>
      </c>
      <c r="P204" s="160">
        <v>43768</v>
      </c>
      <c r="Q204" s="22"/>
      <c r="R204" s="22"/>
      <c r="S204" s="3"/>
      <c r="T204" s="3"/>
      <c r="U204" s="156"/>
      <c r="V204" s="3"/>
      <c r="W204" s="151"/>
    </row>
    <row r="205" spans="1:23" ht="42.75" x14ac:dyDescent="0.2">
      <c r="A205" s="3">
        <v>194</v>
      </c>
      <c r="B205" s="3">
        <v>1800000.2</v>
      </c>
      <c r="C205" s="4" t="s">
        <v>12</v>
      </c>
      <c r="D205" s="3">
        <v>1800000.24</v>
      </c>
      <c r="E205" s="21" t="s">
        <v>2409</v>
      </c>
      <c r="F205" s="22" t="s">
        <v>1372</v>
      </c>
      <c r="G205" s="21" t="s">
        <v>81</v>
      </c>
      <c r="H205" s="154">
        <v>20100013</v>
      </c>
      <c r="I205" s="3" t="s">
        <v>192</v>
      </c>
      <c r="J205" s="153">
        <v>1</v>
      </c>
      <c r="K205" s="153">
        <v>5</v>
      </c>
      <c r="L205" s="21" t="s">
        <v>81</v>
      </c>
      <c r="M205" s="21" t="s">
        <v>81</v>
      </c>
      <c r="N205" s="48" t="s">
        <v>164</v>
      </c>
      <c r="O205" s="160">
        <v>43745</v>
      </c>
      <c r="P205" s="160">
        <v>43768</v>
      </c>
      <c r="Q205" s="22"/>
      <c r="R205" s="22"/>
      <c r="S205" s="3"/>
      <c r="T205" s="3"/>
      <c r="U205" s="156"/>
      <c r="V205" s="3"/>
      <c r="W205" s="151"/>
    </row>
    <row r="206" spans="1:23" ht="42.75" x14ac:dyDescent="0.2">
      <c r="A206" s="3">
        <v>195</v>
      </c>
      <c r="B206" s="3">
        <v>1800000.2</v>
      </c>
      <c r="C206" s="4" t="s">
        <v>12</v>
      </c>
      <c r="D206" s="3">
        <v>1800000.24</v>
      </c>
      <c r="E206" s="21" t="s">
        <v>2409</v>
      </c>
      <c r="F206" s="22" t="s">
        <v>1373</v>
      </c>
      <c r="G206" s="21" t="s">
        <v>81</v>
      </c>
      <c r="H206" s="154">
        <v>20100013</v>
      </c>
      <c r="I206" s="3" t="s">
        <v>192</v>
      </c>
      <c r="J206" s="153">
        <v>1</v>
      </c>
      <c r="K206" s="153">
        <v>5</v>
      </c>
      <c r="L206" s="21" t="s">
        <v>81</v>
      </c>
      <c r="M206" s="21" t="s">
        <v>81</v>
      </c>
      <c r="N206" s="48" t="s">
        <v>164</v>
      </c>
      <c r="O206" s="160">
        <v>43745</v>
      </c>
      <c r="P206" s="160">
        <v>43768</v>
      </c>
      <c r="Q206" s="22"/>
      <c r="R206" s="22"/>
      <c r="S206" s="3"/>
      <c r="T206" s="3"/>
      <c r="U206" s="156"/>
      <c r="V206" s="3"/>
      <c r="W206" s="151"/>
    </row>
    <row r="207" spans="1:23" ht="42.75" x14ac:dyDescent="0.2">
      <c r="A207" s="3">
        <v>196</v>
      </c>
      <c r="B207" s="3">
        <v>1800000.2</v>
      </c>
      <c r="C207" s="4" t="s">
        <v>12</v>
      </c>
      <c r="D207" s="3">
        <v>1800000.24</v>
      </c>
      <c r="E207" s="21" t="s">
        <v>2409</v>
      </c>
      <c r="F207" s="22" t="s">
        <v>1374</v>
      </c>
      <c r="G207" s="21" t="s">
        <v>81</v>
      </c>
      <c r="H207" s="154">
        <v>20100013</v>
      </c>
      <c r="I207" s="3" t="s">
        <v>192</v>
      </c>
      <c r="J207" s="153">
        <v>1</v>
      </c>
      <c r="K207" s="153">
        <v>5</v>
      </c>
      <c r="L207" s="21" t="s">
        <v>81</v>
      </c>
      <c r="M207" s="21" t="s">
        <v>81</v>
      </c>
      <c r="N207" s="48" t="s">
        <v>164</v>
      </c>
      <c r="O207" s="160">
        <v>43745</v>
      </c>
      <c r="P207" s="160">
        <v>43768</v>
      </c>
      <c r="Q207" s="22"/>
      <c r="R207" s="22"/>
      <c r="S207" s="3"/>
      <c r="T207" s="3"/>
      <c r="U207" s="156"/>
      <c r="V207" s="3"/>
      <c r="W207" s="151"/>
    </row>
    <row r="208" spans="1:23" ht="42.75" x14ac:dyDescent="0.2">
      <c r="A208" s="3">
        <v>197</v>
      </c>
      <c r="B208" s="3">
        <v>1800000.2</v>
      </c>
      <c r="C208" s="4" t="s">
        <v>12</v>
      </c>
      <c r="D208" s="3">
        <v>1800000.24</v>
      </c>
      <c r="E208" s="21" t="s">
        <v>2409</v>
      </c>
      <c r="F208" s="22" t="s">
        <v>1375</v>
      </c>
      <c r="G208" s="21" t="s">
        <v>81</v>
      </c>
      <c r="H208" s="154">
        <v>20100014</v>
      </c>
      <c r="I208" s="3" t="s">
        <v>192</v>
      </c>
      <c r="J208" s="153">
        <v>1</v>
      </c>
      <c r="K208" s="153">
        <v>5</v>
      </c>
      <c r="L208" s="21" t="s">
        <v>81</v>
      </c>
      <c r="M208" s="21" t="s">
        <v>81</v>
      </c>
      <c r="N208" s="48" t="s">
        <v>164</v>
      </c>
      <c r="O208" s="160">
        <v>43745</v>
      </c>
      <c r="P208" s="160">
        <v>43768</v>
      </c>
      <c r="Q208" s="22"/>
      <c r="R208" s="22"/>
      <c r="S208" s="3"/>
      <c r="T208" s="3"/>
      <c r="U208" s="156"/>
      <c r="V208" s="3"/>
      <c r="W208" s="151"/>
    </row>
    <row r="209" spans="1:23" ht="42.75" x14ac:dyDescent="0.2">
      <c r="A209" s="3">
        <v>198</v>
      </c>
      <c r="B209" s="3">
        <v>1800000.2</v>
      </c>
      <c r="C209" s="4" t="s">
        <v>12</v>
      </c>
      <c r="D209" s="3">
        <v>1800000.24</v>
      </c>
      <c r="E209" s="21" t="s">
        <v>2409</v>
      </c>
      <c r="F209" s="22" t="s">
        <v>1376</v>
      </c>
      <c r="G209" s="21" t="s">
        <v>81</v>
      </c>
      <c r="H209" s="154" t="s">
        <v>1377</v>
      </c>
      <c r="I209" s="3" t="s">
        <v>192</v>
      </c>
      <c r="J209" s="153">
        <v>1</v>
      </c>
      <c r="K209" s="153">
        <v>5</v>
      </c>
      <c r="L209" s="21" t="s">
        <v>81</v>
      </c>
      <c r="M209" s="21" t="s">
        <v>81</v>
      </c>
      <c r="N209" s="48" t="s">
        <v>164</v>
      </c>
      <c r="O209" s="160">
        <v>43796</v>
      </c>
      <c r="P209" s="160">
        <v>43808</v>
      </c>
      <c r="Q209" s="22">
        <v>176</v>
      </c>
      <c r="R209" s="22">
        <v>177</v>
      </c>
      <c r="S209" s="3"/>
      <c r="T209" s="3"/>
      <c r="U209" s="156"/>
      <c r="V209" s="3"/>
      <c r="W209" s="151"/>
    </row>
    <row r="210" spans="1:23" ht="42.75" x14ac:dyDescent="0.2">
      <c r="A210" s="3">
        <v>199</v>
      </c>
      <c r="B210" s="3">
        <v>1800000.2</v>
      </c>
      <c r="C210" s="4" t="s">
        <v>12</v>
      </c>
      <c r="D210" s="3">
        <v>1800000.24</v>
      </c>
      <c r="E210" s="21" t="s">
        <v>2409</v>
      </c>
      <c r="F210" s="22" t="s">
        <v>1378</v>
      </c>
      <c r="G210" s="21" t="s">
        <v>81</v>
      </c>
      <c r="H210" s="152" t="s">
        <v>81</v>
      </c>
      <c r="I210" s="50" t="s">
        <v>185</v>
      </c>
      <c r="J210" s="21">
        <v>2</v>
      </c>
      <c r="K210" s="50">
        <v>1</v>
      </c>
      <c r="L210" s="21" t="s">
        <v>81</v>
      </c>
      <c r="M210" s="21" t="s">
        <v>81</v>
      </c>
      <c r="N210" s="48" t="s">
        <v>164</v>
      </c>
      <c r="O210" s="47">
        <v>36677</v>
      </c>
      <c r="P210" s="47">
        <v>36677</v>
      </c>
      <c r="Q210" s="22">
        <v>1</v>
      </c>
      <c r="R210" s="22">
        <v>7</v>
      </c>
      <c r="S210" s="3"/>
      <c r="T210" s="156">
        <v>1</v>
      </c>
      <c r="U210" s="153"/>
      <c r="V210" s="3"/>
      <c r="W210" s="151"/>
    </row>
    <row r="211" spans="1:23" ht="42.75" x14ac:dyDescent="0.2">
      <c r="A211" s="3">
        <v>200</v>
      </c>
      <c r="B211" s="3">
        <v>1800000.2</v>
      </c>
      <c r="C211" s="4" t="s">
        <v>12</v>
      </c>
      <c r="D211" s="3">
        <v>1800000.24</v>
      </c>
      <c r="E211" s="21" t="s">
        <v>2409</v>
      </c>
      <c r="F211" s="22" t="s">
        <v>1379</v>
      </c>
      <c r="G211" s="21" t="s">
        <v>81</v>
      </c>
      <c r="H211" s="152" t="s">
        <v>1380</v>
      </c>
      <c r="I211" s="50" t="s">
        <v>185</v>
      </c>
      <c r="J211" s="21">
        <v>2</v>
      </c>
      <c r="K211" s="50">
        <v>1</v>
      </c>
      <c r="L211" s="21" t="s">
        <v>81</v>
      </c>
      <c r="M211" s="21" t="s">
        <v>81</v>
      </c>
      <c r="N211" s="48" t="s">
        <v>164</v>
      </c>
      <c r="O211" s="47">
        <v>36901</v>
      </c>
      <c r="P211" s="47">
        <v>36901</v>
      </c>
      <c r="Q211" s="22">
        <v>8</v>
      </c>
      <c r="R211" s="22">
        <v>8</v>
      </c>
      <c r="S211" s="3"/>
      <c r="T211" s="156">
        <v>1</v>
      </c>
      <c r="U211" s="153"/>
      <c r="V211" s="3"/>
      <c r="W211" s="151"/>
    </row>
    <row r="212" spans="1:23" ht="42.75" x14ac:dyDescent="0.2">
      <c r="A212" s="3">
        <v>201</v>
      </c>
      <c r="B212" s="3">
        <v>1800000.2</v>
      </c>
      <c r="C212" s="4" t="s">
        <v>12</v>
      </c>
      <c r="D212" s="3">
        <v>1800000.24</v>
      </c>
      <c r="E212" s="21" t="s">
        <v>2409</v>
      </c>
      <c r="F212" s="22" t="s">
        <v>1381</v>
      </c>
      <c r="G212" s="21" t="s">
        <v>81</v>
      </c>
      <c r="H212" s="152" t="s">
        <v>1382</v>
      </c>
      <c r="I212" s="50" t="s">
        <v>185</v>
      </c>
      <c r="J212" s="21">
        <v>2</v>
      </c>
      <c r="K212" s="50">
        <v>1</v>
      </c>
      <c r="L212" s="21" t="s">
        <v>81</v>
      </c>
      <c r="M212" s="21" t="s">
        <v>81</v>
      </c>
      <c r="N212" s="48" t="s">
        <v>164</v>
      </c>
      <c r="O212" s="47">
        <v>36909</v>
      </c>
      <c r="P212" s="47">
        <v>36935</v>
      </c>
      <c r="Q212" s="22">
        <v>9</v>
      </c>
      <c r="R212" s="22">
        <v>10</v>
      </c>
      <c r="S212" s="3"/>
      <c r="T212" s="156">
        <v>1</v>
      </c>
      <c r="U212" s="153"/>
      <c r="V212" s="3"/>
      <c r="W212" s="151"/>
    </row>
    <row r="213" spans="1:23" ht="42.75" x14ac:dyDescent="0.2">
      <c r="A213" s="3">
        <v>202</v>
      </c>
      <c r="B213" s="3">
        <v>1800000.2</v>
      </c>
      <c r="C213" s="4" t="s">
        <v>12</v>
      </c>
      <c r="D213" s="3">
        <v>1800000.24</v>
      </c>
      <c r="E213" s="21" t="s">
        <v>2409</v>
      </c>
      <c r="F213" s="22" t="s">
        <v>1383</v>
      </c>
      <c r="G213" s="21" t="s">
        <v>81</v>
      </c>
      <c r="H213" s="152" t="s">
        <v>1384</v>
      </c>
      <c r="I213" s="50" t="s">
        <v>185</v>
      </c>
      <c r="J213" s="21">
        <v>2</v>
      </c>
      <c r="K213" s="50">
        <v>1</v>
      </c>
      <c r="L213" s="21" t="s">
        <v>81</v>
      </c>
      <c r="M213" s="21" t="s">
        <v>81</v>
      </c>
      <c r="N213" s="48" t="s">
        <v>164</v>
      </c>
      <c r="O213" s="47">
        <v>36957</v>
      </c>
      <c r="P213" s="47">
        <v>36957</v>
      </c>
      <c r="Q213" s="22">
        <v>11</v>
      </c>
      <c r="R213" s="22">
        <v>19</v>
      </c>
      <c r="S213" s="3"/>
      <c r="T213" s="156">
        <v>1</v>
      </c>
      <c r="U213" s="153"/>
      <c r="V213" s="3"/>
      <c r="W213" s="151"/>
    </row>
    <row r="214" spans="1:23" ht="42.75" x14ac:dyDescent="0.2">
      <c r="A214" s="3">
        <v>203</v>
      </c>
      <c r="B214" s="3">
        <v>1800000.2</v>
      </c>
      <c r="C214" s="4" t="s">
        <v>12</v>
      </c>
      <c r="D214" s="3">
        <v>1800000.24</v>
      </c>
      <c r="E214" s="21" t="s">
        <v>2409</v>
      </c>
      <c r="F214" s="22" t="s">
        <v>1385</v>
      </c>
      <c r="G214" s="21" t="s">
        <v>81</v>
      </c>
      <c r="H214" s="152" t="s">
        <v>1386</v>
      </c>
      <c r="I214" s="50" t="s">
        <v>185</v>
      </c>
      <c r="J214" s="21">
        <v>2</v>
      </c>
      <c r="K214" s="50">
        <v>1</v>
      </c>
      <c r="L214" s="21" t="s">
        <v>81</v>
      </c>
      <c r="M214" s="21" t="s">
        <v>81</v>
      </c>
      <c r="N214" s="48" t="s">
        <v>164</v>
      </c>
      <c r="O214" s="47">
        <v>36969</v>
      </c>
      <c r="P214" s="47">
        <v>36969</v>
      </c>
      <c r="Q214" s="22">
        <v>20</v>
      </c>
      <c r="R214" s="22">
        <v>28</v>
      </c>
      <c r="S214" s="3"/>
      <c r="T214" s="156">
        <v>1</v>
      </c>
      <c r="U214" s="153"/>
      <c r="V214" s="3"/>
      <c r="W214" s="151"/>
    </row>
    <row r="215" spans="1:23" ht="42.75" x14ac:dyDescent="0.2">
      <c r="A215" s="3">
        <v>204</v>
      </c>
      <c r="B215" s="3">
        <v>1800000.2</v>
      </c>
      <c r="C215" s="4" t="s">
        <v>12</v>
      </c>
      <c r="D215" s="3">
        <v>1800000.24</v>
      </c>
      <c r="E215" s="21" t="s">
        <v>2409</v>
      </c>
      <c r="F215" s="22" t="s">
        <v>1387</v>
      </c>
      <c r="G215" s="21" t="s">
        <v>81</v>
      </c>
      <c r="H215" s="152" t="s">
        <v>1388</v>
      </c>
      <c r="I215" s="153" t="s">
        <v>185</v>
      </c>
      <c r="J215" s="21">
        <v>2</v>
      </c>
      <c r="K215" s="50">
        <v>1</v>
      </c>
      <c r="L215" s="21" t="s">
        <v>81</v>
      </c>
      <c r="M215" s="21" t="s">
        <v>81</v>
      </c>
      <c r="N215" s="48" t="s">
        <v>164</v>
      </c>
      <c r="O215" s="47">
        <v>36983</v>
      </c>
      <c r="P215" s="47">
        <v>37013</v>
      </c>
      <c r="Q215" s="22">
        <v>29</v>
      </c>
      <c r="R215" s="22">
        <v>31</v>
      </c>
      <c r="S215" s="3"/>
      <c r="T215" s="156">
        <v>1</v>
      </c>
      <c r="U215" s="153"/>
      <c r="V215" s="3"/>
      <c r="W215" s="151"/>
    </row>
    <row r="216" spans="1:23" ht="42.75" x14ac:dyDescent="0.2">
      <c r="A216" s="3">
        <v>205</v>
      </c>
      <c r="B216" s="3">
        <v>1800000.2</v>
      </c>
      <c r="C216" s="4" t="s">
        <v>12</v>
      </c>
      <c r="D216" s="3">
        <v>1800000.24</v>
      </c>
      <c r="E216" s="21" t="s">
        <v>2409</v>
      </c>
      <c r="F216" s="22" t="s">
        <v>1389</v>
      </c>
      <c r="G216" s="21" t="s">
        <v>81</v>
      </c>
      <c r="H216" s="154" t="s">
        <v>1390</v>
      </c>
      <c r="I216" s="153" t="s">
        <v>185</v>
      </c>
      <c r="J216" s="21">
        <v>2</v>
      </c>
      <c r="K216" s="50">
        <v>1</v>
      </c>
      <c r="L216" s="21" t="s">
        <v>81</v>
      </c>
      <c r="M216" s="21" t="s">
        <v>81</v>
      </c>
      <c r="N216" s="48" t="s">
        <v>164</v>
      </c>
      <c r="O216" s="47">
        <v>36990</v>
      </c>
      <c r="P216" s="47">
        <v>37494</v>
      </c>
      <c r="Q216" s="22">
        <v>32</v>
      </c>
      <c r="R216" s="22">
        <v>37</v>
      </c>
      <c r="S216" s="3"/>
      <c r="T216" s="156">
        <v>1</v>
      </c>
      <c r="U216" s="153"/>
      <c r="V216" s="3"/>
      <c r="W216" s="151"/>
    </row>
    <row r="217" spans="1:23" ht="42.75" x14ac:dyDescent="0.2">
      <c r="A217" s="3">
        <v>206</v>
      </c>
      <c r="B217" s="3">
        <v>1800000.2</v>
      </c>
      <c r="C217" s="4" t="s">
        <v>12</v>
      </c>
      <c r="D217" s="3">
        <v>1800000.24</v>
      </c>
      <c r="E217" s="21" t="s">
        <v>2409</v>
      </c>
      <c r="F217" s="22" t="s">
        <v>1391</v>
      </c>
      <c r="G217" s="21" t="s">
        <v>81</v>
      </c>
      <c r="H217" s="152" t="s">
        <v>1392</v>
      </c>
      <c r="I217" s="50" t="s">
        <v>185</v>
      </c>
      <c r="J217" s="21">
        <v>2</v>
      </c>
      <c r="K217" s="50">
        <v>1</v>
      </c>
      <c r="L217" s="21" t="s">
        <v>81</v>
      </c>
      <c r="M217" s="21" t="s">
        <v>81</v>
      </c>
      <c r="N217" s="48" t="s">
        <v>164</v>
      </c>
      <c r="O217" s="47">
        <v>37004</v>
      </c>
      <c r="P217" s="47">
        <v>37152</v>
      </c>
      <c r="Q217" s="22">
        <v>38</v>
      </c>
      <c r="R217" s="22">
        <v>41</v>
      </c>
      <c r="S217" s="3"/>
      <c r="T217" s="156">
        <v>1</v>
      </c>
      <c r="U217" s="153"/>
      <c r="V217" s="3"/>
      <c r="W217" s="151"/>
    </row>
    <row r="218" spans="1:23" ht="42.75" x14ac:dyDescent="0.2">
      <c r="A218" s="3">
        <v>207</v>
      </c>
      <c r="B218" s="3">
        <v>1800000.2</v>
      </c>
      <c r="C218" s="4" t="s">
        <v>12</v>
      </c>
      <c r="D218" s="3">
        <v>1800000.24</v>
      </c>
      <c r="E218" s="21" t="s">
        <v>2409</v>
      </c>
      <c r="F218" s="22" t="s">
        <v>1393</v>
      </c>
      <c r="G218" s="153">
        <v>71657297</v>
      </c>
      <c r="H218" s="154" t="s">
        <v>1394</v>
      </c>
      <c r="I218" s="153" t="s">
        <v>185</v>
      </c>
      <c r="J218" s="21">
        <v>2</v>
      </c>
      <c r="K218" s="50">
        <v>1</v>
      </c>
      <c r="L218" s="21" t="s">
        <v>81</v>
      </c>
      <c r="M218" s="21" t="s">
        <v>81</v>
      </c>
      <c r="N218" s="48" t="s">
        <v>164</v>
      </c>
      <c r="O218" s="47">
        <v>37007</v>
      </c>
      <c r="P218" s="47">
        <v>37036</v>
      </c>
      <c r="Q218" s="22">
        <v>42</v>
      </c>
      <c r="R218" s="22">
        <v>54</v>
      </c>
      <c r="S218" s="3"/>
      <c r="T218" s="156">
        <v>1</v>
      </c>
      <c r="U218" s="153"/>
      <c r="V218" s="3"/>
      <c r="W218" s="151"/>
    </row>
    <row r="219" spans="1:23" ht="42.75" x14ac:dyDescent="0.2">
      <c r="A219" s="3">
        <v>208</v>
      </c>
      <c r="B219" s="3">
        <v>1800000.2</v>
      </c>
      <c r="C219" s="4" t="s">
        <v>12</v>
      </c>
      <c r="D219" s="3">
        <v>1800000.24</v>
      </c>
      <c r="E219" s="21" t="s">
        <v>2409</v>
      </c>
      <c r="F219" s="22" t="s">
        <v>1395</v>
      </c>
      <c r="G219" s="21" t="s">
        <v>81</v>
      </c>
      <c r="H219" s="154" t="s">
        <v>1394</v>
      </c>
      <c r="I219" s="153" t="s">
        <v>185</v>
      </c>
      <c r="J219" s="21">
        <v>2</v>
      </c>
      <c r="K219" s="50">
        <v>1</v>
      </c>
      <c r="L219" s="21" t="s">
        <v>81</v>
      </c>
      <c r="M219" s="21" t="s">
        <v>81</v>
      </c>
      <c r="N219" s="48" t="s">
        <v>164</v>
      </c>
      <c r="O219" s="47">
        <v>37007</v>
      </c>
      <c r="P219" s="47">
        <v>37036</v>
      </c>
      <c r="Q219" s="22"/>
      <c r="R219" s="22"/>
      <c r="S219" s="3"/>
      <c r="T219" s="156">
        <v>1</v>
      </c>
      <c r="U219" s="153"/>
      <c r="V219" s="3"/>
      <c r="W219" s="151"/>
    </row>
    <row r="220" spans="1:23" ht="42.75" x14ac:dyDescent="0.2">
      <c r="A220" s="3">
        <v>209</v>
      </c>
      <c r="B220" s="3">
        <v>1800000.2</v>
      </c>
      <c r="C220" s="4" t="s">
        <v>12</v>
      </c>
      <c r="D220" s="3">
        <v>1800000.24</v>
      </c>
      <c r="E220" s="21" t="s">
        <v>2409</v>
      </c>
      <c r="F220" s="22" t="s">
        <v>1396</v>
      </c>
      <c r="G220" s="21" t="s">
        <v>81</v>
      </c>
      <c r="H220" s="154" t="s">
        <v>1394</v>
      </c>
      <c r="I220" s="153" t="s">
        <v>185</v>
      </c>
      <c r="J220" s="21">
        <v>2</v>
      </c>
      <c r="K220" s="50">
        <v>1</v>
      </c>
      <c r="L220" s="21" t="s">
        <v>81</v>
      </c>
      <c r="M220" s="21" t="s">
        <v>81</v>
      </c>
      <c r="N220" s="48" t="s">
        <v>164</v>
      </c>
      <c r="O220" s="47">
        <v>37007</v>
      </c>
      <c r="P220" s="47">
        <v>37036</v>
      </c>
      <c r="Q220" s="22"/>
      <c r="R220" s="22"/>
      <c r="S220" s="3"/>
      <c r="T220" s="156">
        <v>1</v>
      </c>
      <c r="U220" s="153"/>
      <c r="V220" s="3"/>
      <c r="W220" s="151"/>
    </row>
    <row r="221" spans="1:23" ht="42.75" x14ac:dyDescent="0.2">
      <c r="A221" s="3">
        <v>210</v>
      </c>
      <c r="B221" s="3">
        <v>1800000.2</v>
      </c>
      <c r="C221" s="4" t="s">
        <v>12</v>
      </c>
      <c r="D221" s="3">
        <v>1800000.24</v>
      </c>
      <c r="E221" s="21" t="s">
        <v>2409</v>
      </c>
      <c r="F221" s="22" t="s">
        <v>1397</v>
      </c>
      <c r="G221" s="21" t="s">
        <v>81</v>
      </c>
      <c r="H221" s="154" t="s">
        <v>1394</v>
      </c>
      <c r="I221" s="153" t="s">
        <v>185</v>
      </c>
      <c r="J221" s="21">
        <v>2</v>
      </c>
      <c r="K221" s="50">
        <v>1</v>
      </c>
      <c r="L221" s="21" t="s">
        <v>81</v>
      </c>
      <c r="M221" s="21" t="s">
        <v>81</v>
      </c>
      <c r="N221" s="48" t="s">
        <v>164</v>
      </c>
      <c r="O221" s="47">
        <v>37007</v>
      </c>
      <c r="P221" s="47">
        <v>37036</v>
      </c>
      <c r="Q221" s="22"/>
      <c r="R221" s="22"/>
      <c r="S221" s="3"/>
      <c r="T221" s="156">
        <v>1</v>
      </c>
      <c r="U221" s="153"/>
      <c r="V221" s="3"/>
      <c r="W221" s="151"/>
    </row>
    <row r="222" spans="1:23" ht="42.75" x14ac:dyDescent="0.2">
      <c r="A222" s="3">
        <v>211</v>
      </c>
      <c r="B222" s="3">
        <v>1800000.2</v>
      </c>
      <c r="C222" s="4" t="s">
        <v>12</v>
      </c>
      <c r="D222" s="3">
        <v>1800000.24</v>
      </c>
      <c r="E222" s="21" t="s">
        <v>2409</v>
      </c>
      <c r="F222" s="22" t="s">
        <v>1398</v>
      </c>
      <c r="G222" s="21" t="s">
        <v>81</v>
      </c>
      <c r="H222" s="154" t="s">
        <v>1394</v>
      </c>
      <c r="I222" s="153" t="s">
        <v>185</v>
      </c>
      <c r="J222" s="21">
        <v>2</v>
      </c>
      <c r="K222" s="50">
        <v>1</v>
      </c>
      <c r="L222" s="21" t="s">
        <v>81</v>
      </c>
      <c r="M222" s="21" t="s">
        <v>81</v>
      </c>
      <c r="N222" s="48" t="s">
        <v>164</v>
      </c>
      <c r="O222" s="47">
        <v>37007</v>
      </c>
      <c r="P222" s="47">
        <v>37036</v>
      </c>
      <c r="Q222" s="22"/>
      <c r="R222" s="22"/>
      <c r="S222" s="3"/>
      <c r="T222" s="156">
        <v>1</v>
      </c>
      <c r="U222" s="153"/>
      <c r="V222" s="3"/>
      <c r="W222" s="151"/>
    </row>
    <row r="223" spans="1:23" ht="42.75" x14ac:dyDescent="0.2">
      <c r="A223" s="3">
        <v>212</v>
      </c>
      <c r="B223" s="3">
        <v>1800000.2</v>
      </c>
      <c r="C223" s="4" t="s">
        <v>12</v>
      </c>
      <c r="D223" s="3">
        <v>1800000.24</v>
      </c>
      <c r="E223" s="21" t="s">
        <v>2409</v>
      </c>
      <c r="F223" s="22" t="s">
        <v>1399</v>
      </c>
      <c r="G223" s="21" t="s">
        <v>81</v>
      </c>
      <c r="H223" s="154" t="s">
        <v>1394</v>
      </c>
      <c r="I223" s="153" t="s">
        <v>185</v>
      </c>
      <c r="J223" s="21">
        <v>2</v>
      </c>
      <c r="K223" s="50">
        <v>1</v>
      </c>
      <c r="L223" s="21" t="s">
        <v>81</v>
      </c>
      <c r="M223" s="21" t="s">
        <v>81</v>
      </c>
      <c r="N223" s="48" t="s">
        <v>164</v>
      </c>
      <c r="O223" s="47">
        <v>37007</v>
      </c>
      <c r="P223" s="47">
        <v>37036</v>
      </c>
      <c r="Q223" s="22"/>
      <c r="R223" s="22"/>
      <c r="S223" s="3"/>
      <c r="T223" s="156">
        <v>1</v>
      </c>
      <c r="U223" s="153"/>
      <c r="V223" s="3"/>
      <c r="W223" s="151"/>
    </row>
    <row r="224" spans="1:23" ht="42.75" x14ac:dyDescent="0.2">
      <c r="A224" s="3">
        <v>213</v>
      </c>
      <c r="B224" s="3">
        <v>1800000.2</v>
      </c>
      <c r="C224" s="4" t="s">
        <v>12</v>
      </c>
      <c r="D224" s="3">
        <v>1800000.24</v>
      </c>
      <c r="E224" s="21" t="s">
        <v>2409</v>
      </c>
      <c r="F224" s="22" t="s">
        <v>1400</v>
      </c>
      <c r="G224" s="153" t="s">
        <v>1401</v>
      </c>
      <c r="H224" s="154" t="s">
        <v>1402</v>
      </c>
      <c r="I224" s="153"/>
      <c r="J224" s="21">
        <v>2</v>
      </c>
      <c r="K224" s="50">
        <v>1</v>
      </c>
      <c r="L224" s="21" t="s">
        <v>81</v>
      </c>
      <c r="M224" s="21" t="s">
        <v>81</v>
      </c>
      <c r="N224" s="48" t="s">
        <v>164</v>
      </c>
      <c r="O224" s="47">
        <v>37053</v>
      </c>
      <c r="P224" s="47">
        <v>37158</v>
      </c>
      <c r="Q224" s="22">
        <v>55</v>
      </c>
      <c r="R224" s="22">
        <v>67</v>
      </c>
      <c r="S224" s="3"/>
      <c r="T224" s="156">
        <v>1</v>
      </c>
      <c r="U224" s="153"/>
      <c r="V224" s="3"/>
      <c r="W224" s="151"/>
    </row>
    <row r="225" spans="1:23" ht="42.75" x14ac:dyDescent="0.2">
      <c r="A225" s="3">
        <v>214</v>
      </c>
      <c r="B225" s="3">
        <v>1800000.2</v>
      </c>
      <c r="C225" s="4" t="s">
        <v>12</v>
      </c>
      <c r="D225" s="3">
        <v>1800000.24</v>
      </c>
      <c r="E225" s="21" t="s">
        <v>2409</v>
      </c>
      <c r="F225" s="22" t="s">
        <v>1403</v>
      </c>
      <c r="G225" s="153" t="s">
        <v>1404</v>
      </c>
      <c r="H225" s="154" t="s">
        <v>1402</v>
      </c>
      <c r="I225" s="153"/>
      <c r="J225" s="21">
        <v>2</v>
      </c>
      <c r="K225" s="50">
        <v>1</v>
      </c>
      <c r="L225" s="21" t="s">
        <v>81</v>
      </c>
      <c r="M225" s="21" t="s">
        <v>81</v>
      </c>
      <c r="N225" s="48" t="s">
        <v>164</v>
      </c>
      <c r="O225" s="47">
        <v>37053</v>
      </c>
      <c r="P225" s="47">
        <v>37158</v>
      </c>
      <c r="Q225" s="22"/>
      <c r="R225" s="22"/>
      <c r="S225" s="3"/>
      <c r="T225" s="156">
        <v>1</v>
      </c>
      <c r="U225" s="153"/>
      <c r="V225" s="3"/>
      <c r="W225" s="151"/>
    </row>
    <row r="226" spans="1:23" ht="42.75" x14ac:dyDescent="0.2">
      <c r="A226" s="3">
        <v>215</v>
      </c>
      <c r="B226" s="3">
        <v>1800000.2</v>
      </c>
      <c r="C226" s="4" t="s">
        <v>12</v>
      </c>
      <c r="D226" s="3">
        <v>1800000.24</v>
      </c>
      <c r="E226" s="21" t="s">
        <v>2409</v>
      </c>
      <c r="F226" s="22" t="s">
        <v>1405</v>
      </c>
      <c r="G226" s="21" t="s">
        <v>81</v>
      </c>
      <c r="H226" s="152" t="s">
        <v>1406</v>
      </c>
      <c r="I226" s="50" t="s">
        <v>185</v>
      </c>
      <c r="J226" s="21">
        <v>2</v>
      </c>
      <c r="K226" s="50">
        <v>1</v>
      </c>
      <c r="L226" s="21" t="s">
        <v>81</v>
      </c>
      <c r="M226" s="21" t="s">
        <v>81</v>
      </c>
      <c r="N226" s="48" t="s">
        <v>164</v>
      </c>
      <c r="O226" s="47">
        <v>37077</v>
      </c>
      <c r="P226" s="47">
        <v>37099</v>
      </c>
      <c r="Q226" s="22">
        <v>68</v>
      </c>
      <c r="R226" s="22">
        <v>74</v>
      </c>
      <c r="S226" s="3"/>
      <c r="T226" s="156">
        <v>1</v>
      </c>
      <c r="U226" s="153"/>
      <c r="V226" s="3"/>
      <c r="W226" s="151"/>
    </row>
    <row r="227" spans="1:23" ht="42.75" x14ac:dyDescent="0.2">
      <c r="A227" s="3">
        <v>216</v>
      </c>
      <c r="B227" s="3">
        <v>1800000.2</v>
      </c>
      <c r="C227" s="4" t="s">
        <v>12</v>
      </c>
      <c r="D227" s="3">
        <v>1800000.24</v>
      </c>
      <c r="E227" s="21" t="s">
        <v>2409</v>
      </c>
      <c r="F227" s="22" t="s">
        <v>1407</v>
      </c>
      <c r="G227" s="21" t="s">
        <v>81</v>
      </c>
      <c r="H227" s="152" t="s">
        <v>1406</v>
      </c>
      <c r="I227" s="50" t="s">
        <v>185</v>
      </c>
      <c r="J227" s="21">
        <v>2</v>
      </c>
      <c r="K227" s="50">
        <v>1</v>
      </c>
      <c r="L227" s="21" t="s">
        <v>81</v>
      </c>
      <c r="M227" s="21" t="s">
        <v>81</v>
      </c>
      <c r="N227" s="48" t="s">
        <v>164</v>
      </c>
      <c r="O227" s="47">
        <v>37077</v>
      </c>
      <c r="P227" s="47">
        <v>37099</v>
      </c>
      <c r="Q227" s="22"/>
      <c r="R227" s="22"/>
      <c r="S227" s="3"/>
      <c r="T227" s="156">
        <v>1</v>
      </c>
      <c r="U227" s="153"/>
      <c r="V227" s="3"/>
      <c r="W227" s="151"/>
    </row>
    <row r="228" spans="1:23" ht="42.75" x14ac:dyDescent="0.2">
      <c r="A228" s="3">
        <v>217</v>
      </c>
      <c r="B228" s="3">
        <v>1800000.2</v>
      </c>
      <c r="C228" s="4" t="s">
        <v>12</v>
      </c>
      <c r="D228" s="3">
        <v>1800000.24</v>
      </c>
      <c r="E228" s="21" t="s">
        <v>2409</v>
      </c>
      <c r="F228" s="22" t="s">
        <v>1408</v>
      </c>
      <c r="G228" s="21" t="s">
        <v>81</v>
      </c>
      <c r="H228" s="152" t="s">
        <v>2516</v>
      </c>
      <c r="I228" s="50" t="s">
        <v>185</v>
      </c>
      <c r="J228" s="21">
        <v>2</v>
      </c>
      <c r="K228" s="50">
        <v>1</v>
      </c>
      <c r="L228" s="21" t="s">
        <v>81</v>
      </c>
      <c r="M228" s="21" t="s">
        <v>81</v>
      </c>
      <c r="N228" s="48" t="s">
        <v>164</v>
      </c>
      <c r="O228" s="47">
        <v>37105</v>
      </c>
      <c r="P228" s="47">
        <v>37133</v>
      </c>
      <c r="Q228" s="22">
        <v>75</v>
      </c>
      <c r="R228" s="22">
        <v>78</v>
      </c>
      <c r="S228" s="3"/>
      <c r="T228" s="156">
        <v>1</v>
      </c>
      <c r="U228" s="153"/>
      <c r="V228" s="3"/>
      <c r="W228" s="151"/>
    </row>
    <row r="229" spans="1:23" ht="42.75" x14ac:dyDescent="0.2">
      <c r="A229" s="3">
        <v>218</v>
      </c>
      <c r="B229" s="3">
        <v>1800000.2</v>
      </c>
      <c r="C229" s="4" t="s">
        <v>12</v>
      </c>
      <c r="D229" s="3">
        <v>1800000.24</v>
      </c>
      <c r="E229" s="21" t="s">
        <v>2409</v>
      </c>
      <c r="F229" s="22" t="s">
        <v>1409</v>
      </c>
      <c r="G229" s="21" t="s">
        <v>81</v>
      </c>
      <c r="H229" s="152" t="s">
        <v>1410</v>
      </c>
      <c r="I229" s="50" t="s">
        <v>185</v>
      </c>
      <c r="J229" s="21">
        <v>2</v>
      </c>
      <c r="K229" s="50">
        <v>1</v>
      </c>
      <c r="L229" s="21" t="s">
        <v>81</v>
      </c>
      <c r="M229" s="21" t="s">
        <v>81</v>
      </c>
      <c r="N229" s="48" t="s">
        <v>164</v>
      </c>
      <c r="O229" s="47">
        <v>37132</v>
      </c>
      <c r="P229" s="47">
        <v>37132</v>
      </c>
      <c r="Q229" s="22">
        <v>79</v>
      </c>
      <c r="R229" s="22">
        <v>79</v>
      </c>
      <c r="S229" s="3"/>
      <c r="T229" s="156">
        <v>1</v>
      </c>
      <c r="U229" s="153"/>
      <c r="V229" s="3"/>
      <c r="W229" s="151"/>
    </row>
    <row r="230" spans="1:23" ht="42.75" x14ac:dyDescent="0.2">
      <c r="A230" s="3">
        <v>219</v>
      </c>
      <c r="B230" s="3">
        <v>1800000.2</v>
      </c>
      <c r="C230" s="4" t="s">
        <v>12</v>
      </c>
      <c r="D230" s="3">
        <v>1800000.24</v>
      </c>
      <c r="E230" s="21" t="s">
        <v>2409</v>
      </c>
      <c r="F230" s="22" t="s">
        <v>1411</v>
      </c>
      <c r="G230" s="21" t="s">
        <v>81</v>
      </c>
      <c r="H230" s="152" t="s">
        <v>1412</v>
      </c>
      <c r="I230" s="50" t="s">
        <v>185</v>
      </c>
      <c r="J230" s="21">
        <v>2</v>
      </c>
      <c r="K230" s="50">
        <v>1</v>
      </c>
      <c r="L230" s="21" t="s">
        <v>81</v>
      </c>
      <c r="M230" s="21" t="s">
        <v>81</v>
      </c>
      <c r="N230" s="48" t="s">
        <v>164</v>
      </c>
      <c r="O230" s="47">
        <v>37159</v>
      </c>
      <c r="P230" s="47">
        <v>37182</v>
      </c>
      <c r="Q230" s="22">
        <v>80</v>
      </c>
      <c r="R230" s="22">
        <v>93</v>
      </c>
      <c r="S230" s="3"/>
      <c r="T230" s="156">
        <v>1</v>
      </c>
      <c r="U230" s="153"/>
      <c r="V230" s="3"/>
      <c r="W230" s="151"/>
    </row>
    <row r="231" spans="1:23" ht="42.75" x14ac:dyDescent="0.2">
      <c r="A231" s="3">
        <v>220</v>
      </c>
      <c r="B231" s="3">
        <v>1800000.2</v>
      </c>
      <c r="C231" s="4" t="s">
        <v>12</v>
      </c>
      <c r="D231" s="3">
        <v>1800000.24</v>
      </c>
      <c r="E231" s="21" t="s">
        <v>2409</v>
      </c>
      <c r="F231" s="22" t="s">
        <v>1413</v>
      </c>
      <c r="G231" s="21" t="s">
        <v>81</v>
      </c>
      <c r="H231" s="154" t="s">
        <v>1414</v>
      </c>
      <c r="I231" s="162" t="s">
        <v>185</v>
      </c>
      <c r="J231" s="21">
        <v>2</v>
      </c>
      <c r="K231" s="50">
        <v>1</v>
      </c>
      <c r="L231" s="21" t="s">
        <v>81</v>
      </c>
      <c r="M231" s="21" t="s">
        <v>81</v>
      </c>
      <c r="N231" s="48" t="s">
        <v>164</v>
      </c>
      <c r="O231" s="47">
        <v>37211</v>
      </c>
      <c r="P231" s="47">
        <v>37278</v>
      </c>
      <c r="Q231" s="22">
        <v>94</v>
      </c>
      <c r="R231" s="22">
        <v>97</v>
      </c>
      <c r="S231" s="3"/>
      <c r="T231" s="156">
        <v>1</v>
      </c>
      <c r="U231" s="162" t="s">
        <v>233</v>
      </c>
      <c r="V231" s="3"/>
      <c r="W231" s="151"/>
    </row>
    <row r="232" spans="1:23" ht="42.75" x14ac:dyDescent="0.2">
      <c r="A232" s="3">
        <v>221</v>
      </c>
      <c r="B232" s="3">
        <v>1800000.2</v>
      </c>
      <c r="C232" s="4" t="s">
        <v>12</v>
      </c>
      <c r="D232" s="3">
        <v>1800000.24</v>
      </c>
      <c r="E232" s="21" t="s">
        <v>2409</v>
      </c>
      <c r="F232" s="22" t="s">
        <v>1415</v>
      </c>
      <c r="G232" s="21" t="s">
        <v>81</v>
      </c>
      <c r="H232" s="154" t="s">
        <v>1414</v>
      </c>
      <c r="I232" s="162" t="s">
        <v>185</v>
      </c>
      <c r="J232" s="21">
        <v>2</v>
      </c>
      <c r="K232" s="50">
        <v>1</v>
      </c>
      <c r="L232" s="21" t="s">
        <v>81</v>
      </c>
      <c r="M232" s="21" t="s">
        <v>81</v>
      </c>
      <c r="N232" s="48" t="s">
        <v>164</v>
      </c>
      <c r="O232" s="47">
        <v>37211</v>
      </c>
      <c r="P232" s="47">
        <v>37278</v>
      </c>
      <c r="Q232" s="22"/>
      <c r="R232" s="22"/>
      <c r="S232" s="3"/>
      <c r="T232" s="156">
        <v>1</v>
      </c>
      <c r="U232" s="162" t="s">
        <v>233</v>
      </c>
      <c r="V232" s="3"/>
      <c r="W232" s="151"/>
    </row>
    <row r="233" spans="1:23" ht="42.75" x14ac:dyDescent="0.2">
      <c r="A233" s="3">
        <v>222</v>
      </c>
      <c r="B233" s="3">
        <v>1800000.2</v>
      </c>
      <c r="C233" s="4" t="s">
        <v>12</v>
      </c>
      <c r="D233" s="3">
        <v>1800000.24</v>
      </c>
      <c r="E233" s="21" t="s">
        <v>2409</v>
      </c>
      <c r="F233" s="22" t="s">
        <v>1416</v>
      </c>
      <c r="G233" s="21" t="s">
        <v>81</v>
      </c>
      <c r="H233" s="152" t="s">
        <v>1417</v>
      </c>
      <c r="I233" s="50" t="s">
        <v>185</v>
      </c>
      <c r="J233" s="21">
        <v>2</v>
      </c>
      <c r="K233" s="50">
        <v>1</v>
      </c>
      <c r="L233" s="21" t="s">
        <v>81</v>
      </c>
      <c r="M233" s="21" t="s">
        <v>81</v>
      </c>
      <c r="N233" s="48" t="s">
        <v>164</v>
      </c>
      <c r="O233" s="47">
        <v>37246</v>
      </c>
      <c r="P233" s="47">
        <v>37981</v>
      </c>
      <c r="Q233" s="22">
        <v>98</v>
      </c>
      <c r="R233" s="22">
        <v>108</v>
      </c>
      <c r="S233" s="3"/>
      <c r="T233" s="156">
        <v>1</v>
      </c>
      <c r="U233" s="153"/>
      <c r="V233" s="3"/>
      <c r="W233" s="151"/>
    </row>
    <row r="234" spans="1:23" ht="42.75" x14ac:dyDescent="0.2">
      <c r="A234" s="3">
        <v>223</v>
      </c>
      <c r="B234" s="3">
        <v>1800000.2</v>
      </c>
      <c r="C234" s="4" t="s">
        <v>12</v>
      </c>
      <c r="D234" s="3">
        <v>1800000.24</v>
      </c>
      <c r="E234" s="21" t="s">
        <v>2409</v>
      </c>
      <c r="F234" s="22" t="s">
        <v>1418</v>
      </c>
      <c r="G234" s="21" t="s">
        <v>81</v>
      </c>
      <c r="H234" s="152" t="s">
        <v>1417</v>
      </c>
      <c r="I234" s="50" t="s">
        <v>185</v>
      </c>
      <c r="J234" s="21">
        <v>2</v>
      </c>
      <c r="K234" s="50">
        <v>1</v>
      </c>
      <c r="L234" s="21" t="s">
        <v>81</v>
      </c>
      <c r="M234" s="21" t="s">
        <v>81</v>
      </c>
      <c r="N234" s="48" t="s">
        <v>164</v>
      </c>
      <c r="O234" s="47">
        <v>37246</v>
      </c>
      <c r="P234" s="47">
        <v>37981</v>
      </c>
      <c r="Q234" s="22"/>
      <c r="R234" s="22"/>
      <c r="S234" s="3"/>
      <c r="T234" s="156">
        <v>1</v>
      </c>
      <c r="U234" s="153"/>
      <c r="V234" s="3"/>
      <c r="W234" s="151"/>
    </row>
    <row r="235" spans="1:23" ht="42.75" x14ac:dyDescent="0.2">
      <c r="A235" s="3">
        <v>224</v>
      </c>
      <c r="B235" s="3">
        <v>1800000.2</v>
      </c>
      <c r="C235" s="4" t="s">
        <v>12</v>
      </c>
      <c r="D235" s="3">
        <v>1800000.24</v>
      </c>
      <c r="E235" s="21" t="s">
        <v>2409</v>
      </c>
      <c r="F235" s="22" t="s">
        <v>1419</v>
      </c>
      <c r="G235" s="21" t="s">
        <v>81</v>
      </c>
      <c r="H235" s="152" t="s">
        <v>1417</v>
      </c>
      <c r="I235" s="50" t="s">
        <v>185</v>
      </c>
      <c r="J235" s="21">
        <v>2</v>
      </c>
      <c r="K235" s="50">
        <v>1</v>
      </c>
      <c r="L235" s="21" t="s">
        <v>81</v>
      </c>
      <c r="M235" s="21" t="s">
        <v>81</v>
      </c>
      <c r="N235" s="48" t="s">
        <v>164</v>
      </c>
      <c r="O235" s="47">
        <v>37246</v>
      </c>
      <c r="P235" s="47">
        <v>37981</v>
      </c>
      <c r="Q235" s="22"/>
      <c r="R235" s="22"/>
      <c r="S235" s="3"/>
      <c r="T235" s="156">
        <v>1</v>
      </c>
      <c r="U235" s="153"/>
      <c r="V235" s="3"/>
      <c r="W235" s="151"/>
    </row>
    <row r="236" spans="1:23" ht="42.75" x14ac:dyDescent="0.2">
      <c r="A236" s="3">
        <v>225</v>
      </c>
      <c r="B236" s="3">
        <v>1800000.2</v>
      </c>
      <c r="C236" s="4" t="s">
        <v>12</v>
      </c>
      <c r="D236" s="3">
        <v>1800000.24</v>
      </c>
      <c r="E236" s="21" t="s">
        <v>2409</v>
      </c>
      <c r="F236" s="22" t="s">
        <v>1420</v>
      </c>
      <c r="G236" s="21" t="s">
        <v>81</v>
      </c>
      <c r="H236" s="152" t="s">
        <v>1417</v>
      </c>
      <c r="I236" s="50" t="s">
        <v>185</v>
      </c>
      <c r="J236" s="21">
        <v>2</v>
      </c>
      <c r="K236" s="50">
        <v>1</v>
      </c>
      <c r="L236" s="21" t="s">
        <v>81</v>
      </c>
      <c r="M236" s="21" t="s">
        <v>81</v>
      </c>
      <c r="N236" s="48" t="s">
        <v>164</v>
      </c>
      <c r="O236" s="47">
        <v>37246</v>
      </c>
      <c r="P236" s="47">
        <v>37981</v>
      </c>
      <c r="Q236" s="22"/>
      <c r="R236" s="22"/>
      <c r="S236" s="3"/>
      <c r="T236" s="156">
        <v>1</v>
      </c>
      <c r="U236" s="153"/>
      <c r="V236" s="3"/>
      <c r="W236" s="151"/>
    </row>
    <row r="237" spans="1:23" ht="42.75" x14ac:dyDescent="0.2">
      <c r="A237" s="3">
        <v>226</v>
      </c>
      <c r="B237" s="3">
        <v>1800000.2</v>
      </c>
      <c r="C237" s="4" t="s">
        <v>12</v>
      </c>
      <c r="D237" s="3">
        <v>1800000.24</v>
      </c>
      <c r="E237" s="21" t="s">
        <v>2409</v>
      </c>
      <c r="F237" s="22" t="s">
        <v>1421</v>
      </c>
      <c r="G237" s="21" t="s">
        <v>81</v>
      </c>
      <c r="H237" s="152" t="s">
        <v>1417</v>
      </c>
      <c r="I237" s="50" t="s">
        <v>185</v>
      </c>
      <c r="J237" s="21">
        <v>2</v>
      </c>
      <c r="K237" s="50">
        <v>1</v>
      </c>
      <c r="L237" s="21" t="s">
        <v>81</v>
      </c>
      <c r="M237" s="21" t="s">
        <v>81</v>
      </c>
      <c r="N237" s="48" t="s">
        <v>164</v>
      </c>
      <c r="O237" s="47">
        <v>37246</v>
      </c>
      <c r="P237" s="47">
        <v>37981</v>
      </c>
      <c r="Q237" s="22"/>
      <c r="R237" s="22"/>
      <c r="S237" s="3"/>
      <c r="T237" s="156">
        <v>1</v>
      </c>
      <c r="U237" s="156"/>
      <c r="V237" s="3"/>
      <c r="W237" s="151"/>
    </row>
    <row r="238" spans="1:23" ht="42.75" x14ac:dyDescent="0.2">
      <c r="A238" s="3">
        <v>227</v>
      </c>
      <c r="B238" s="3">
        <v>1800000.2</v>
      </c>
      <c r="C238" s="4" t="s">
        <v>12</v>
      </c>
      <c r="D238" s="3">
        <v>1800000.24</v>
      </c>
      <c r="E238" s="21" t="s">
        <v>2409</v>
      </c>
      <c r="F238" s="22" t="s">
        <v>1422</v>
      </c>
      <c r="G238" s="21" t="s">
        <v>81</v>
      </c>
      <c r="H238" s="50" t="s">
        <v>1423</v>
      </c>
      <c r="I238" s="50"/>
      <c r="J238" s="21">
        <v>2</v>
      </c>
      <c r="K238" s="50">
        <v>1</v>
      </c>
      <c r="L238" s="21" t="s">
        <v>81</v>
      </c>
      <c r="M238" s="21" t="s">
        <v>81</v>
      </c>
      <c r="N238" s="48" t="s">
        <v>164</v>
      </c>
      <c r="O238" s="47">
        <v>37351</v>
      </c>
      <c r="P238" s="47">
        <v>37351</v>
      </c>
      <c r="Q238" s="22">
        <v>109</v>
      </c>
      <c r="R238" s="22">
        <v>123</v>
      </c>
      <c r="S238" s="3"/>
      <c r="T238" s="156"/>
      <c r="U238" s="156"/>
      <c r="V238" s="3"/>
      <c r="W238" s="151"/>
    </row>
    <row r="239" spans="1:23" ht="42.75" x14ac:dyDescent="0.2">
      <c r="A239" s="3">
        <v>228</v>
      </c>
      <c r="B239" s="3">
        <v>1800000.2</v>
      </c>
      <c r="C239" s="4" t="s">
        <v>12</v>
      </c>
      <c r="D239" s="3">
        <v>1800000.24</v>
      </c>
      <c r="E239" s="21" t="s">
        <v>2409</v>
      </c>
      <c r="F239" s="22" t="s">
        <v>1424</v>
      </c>
      <c r="G239" s="21" t="s">
        <v>81</v>
      </c>
      <c r="H239" s="154" t="s">
        <v>1425</v>
      </c>
      <c r="I239" s="153" t="s">
        <v>185</v>
      </c>
      <c r="J239" s="21">
        <v>2</v>
      </c>
      <c r="K239" s="50">
        <v>1</v>
      </c>
      <c r="L239" s="21" t="s">
        <v>81</v>
      </c>
      <c r="M239" s="21" t="s">
        <v>81</v>
      </c>
      <c r="N239" s="48" t="s">
        <v>164</v>
      </c>
      <c r="O239" s="47">
        <v>37385</v>
      </c>
      <c r="P239" s="47">
        <v>37456</v>
      </c>
      <c r="Q239" s="22">
        <v>124</v>
      </c>
      <c r="R239" s="22">
        <v>131</v>
      </c>
      <c r="S239" s="3"/>
      <c r="T239" s="156">
        <v>1</v>
      </c>
      <c r="U239" s="153"/>
      <c r="V239" s="3"/>
      <c r="W239" s="151"/>
    </row>
    <row r="240" spans="1:23" ht="42.75" x14ac:dyDescent="0.2">
      <c r="A240" s="3">
        <v>229</v>
      </c>
      <c r="B240" s="3">
        <v>1800000.2</v>
      </c>
      <c r="C240" s="4" t="s">
        <v>12</v>
      </c>
      <c r="D240" s="3">
        <v>1800000.24</v>
      </c>
      <c r="E240" s="21" t="s">
        <v>2409</v>
      </c>
      <c r="F240" s="22" t="s">
        <v>1426</v>
      </c>
      <c r="G240" s="21" t="s">
        <v>81</v>
      </c>
      <c r="H240" s="152" t="s">
        <v>81</v>
      </c>
      <c r="I240" s="153" t="s">
        <v>185</v>
      </c>
      <c r="J240" s="21">
        <v>2</v>
      </c>
      <c r="K240" s="50">
        <v>1</v>
      </c>
      <c r="L240" s="21" t="s">
        <v>81</v>
      </c>
      <c r="M240" s="21" t="s">
        <v>81</v>
      </c>
      <c r="N240" s="48" t="s">
        <v>164</v>
      </c>
      <c r="O240" s="47">
        <v>37393</v>
      </c>
      <c r="P240" s="47">
        <v>37456</v>
      </c>
      <c r="Q240" s="22">
        <v>132</v>
      </c>
      <c r="R240" s="22">
        <v>138</v>
      </c>
      <c r="S240" s="3"/>
      <c r="T240" s="156">
        <v>1</v>
      </c>
      <c r="U240" s="153"/>
      <c r="V240" s="3"/>
      <c r="W240" s="151"/>
    </row>
    <row r="241" spans="1:23" ht="42.75" x14ac:dyDescent="0.2">
      <c r="A241" s="3">
        <v>230</v>
      </c>
      <c r="B241" s="3">
        <v>1800000.2</v>
      </c>
      <c r="C241" s="4" t="s">
        <v>12</v>
      </c>
      <c r="D241" s="3">
        <v>1800000.24</v>
      </c>
      <c r="E241" s="21" t="s">
        <v>2409</v>
      </c>
      <c r="F241" s="22" t="s">
        <v>1427</v>
      </c>
      <c r="G241" s="21" t="s">
        <v>81</v>
      </c>
      <c r="H241" s="152" t="s">
        <v>1428</v>
      </c>
      <c r="I241" s="50" t="s">
        <v>185</v>
      </c>
      <c r="J241" s="21">
        <v>2</v>
      </c>
      <c r="K241" s="50">
        <v>1</v>
      </c>
      <c r="L241" s="21" t="s">
        <v>81</v>
      </c>
      <c r="M241" s="21" t="s">
        <v>81</v>
      </c>
      <c r="N241" s="48" t="s">
        <v>164</v>
      </c>
      <c r="O241" s="47">
        <v>37399</v>
      </c>
      <c r="P241" s="47">
        <v>37419</v>
      </c>
      <c r="Q241" s="22">
        <v>139</v>
      </c>
      <c r="R241" s="22">
        <v>141</v>
      </c>
      <c r="S241" s="3"/>
      <c r="T241" s="156">
        <v>1</v>
      </c>
      <c r="U241" s="153"/>
      <c r="V241" s="3"/>
      <c r="W241" s="151"/>
    </row>
    <row r="242" spans="1:23" ht="42.75" x14ac:dyDescent="0.2">
      <c r="A242" s="3">
        <v>231</v>
      </c>
      <c r="B242" s="3">
        <v>1800000.2</v>
      </c>
      <c r="C242" s="4" t="s">
        <v>12</v>
      </c>
      <c r="D242" s="3">
        <v>1800000.24</v>
      </c>
      <c r="E242" s="21" t="s">
        <v>2409</v>
      </c>
      <c r="F242" s="22" t="s">
        <v>1429</v>
      </c>
      <c r="G242" s="50">
        <v>79950052</v>
      </c>
      <c r="H242" s="152" t="s">
        <v>1430</v>
      </c>
      <c r="I242" s="153" t="s">
        <v>185</v>
      </c>
      <c r="J242" s="21">
        <v>2</v>
      </c>
      <c r="K242" s="50">
        <v>1</v>
      </c>
      <c r="L242" s="21" t="s">
        <v>81</v>
      </c>
      <c r="M242" s="21" t="s">
        <v>81</v>
      </c>
      <c r="N242" s="48" t="s">
        <v>164</v>
      </c>
      <c r="O242" s="47">
        <v>37405</v>
      </c>
      <c r="P242" s="47">
        <v>37425</v>
      </c>
      <c r="Q242" s="22">
        <v>142</v>
      </c>
      <c r="R242" s="22">
        <v>149</v>
      </c>
      <c r="S242" s="3"/>
      <c r="T242" s="156">
        <v>1</v>
      </c>
      <c r="U242" s="153"/>
      <c r="V242" s="3"/>
      <c r="W242" s="151"/>
    </row>
    <row r="243" spans="1:23" ht="42.75" x14ac:dyDescent="0.2">
      <c r="A243" s="3">
        <v>232</v>
      </c>
      <c r="B243" s="3">
        <v>1800000.2</v>
      </c>
      <c r="C243" s="4" t="s">
        <v>12</v>
      </c>
      <c r="D243" s="3">
        <v>1800000.24</v>
      </c>
      <c r="E243" s="21" t="s">
        <v>2409</v>
      </c>
      <c r="F243" s="22" t="s">
        <v>1431</v>
      </c>
      <c r="G243" s="21" t="s">
        <v>81</v>
      </c>
      <c r="H243" s="152" t="s">
        <v>2510</v>
      </c>
      <c r="I243" s="153" t="s">
        <v>185</v>
      </c>
      <c r="J243" s="21">
        <v>2</v>
      </c>
      <c r="K243" s="50">
        <v>1</v>
      </c>
      <c r="L243" s="21" t="s">
        <v>81</v>
      </c>
      <c r="M243" s="21" t="s">
        <v>81</v>
      </c>
      <c r="N243" s="48" t="s">
        <v>164</v>
      </c>
      <c r="O243" s="47">
        <v>37426</v>
      </c>
      <c r="P243" s="47">
        <v>37447</v>
      </c>
      <c r="Q243" s="22">
        <v>150</v>
      </c>
      <c r="R243" s="22">
        <v>158</v>
      </c>
      <c r="S243" s="3"/>
      <c r="T243" s="156">
        <v>1</v>
      </c>
      <c r="U243" s="153"/>
      <c r="V243" s="3"/>
      <c r="W243" s="151"/>
    </row>
    <row r="244" spans="1:23" ht="42.75" x14ac:dyDescent="0.2">
      <c r="A244" s="3">
        <v>233</v>
      </c>
      <c r="B244" s="3">
        <v>1800000.2</v>
      </c>
      <c r="C244" s="4" t="s">
        <v>12</v>
      </c>
      <c r="D244" s="3">
        <v>1800000.24</v>
      </c>
      <c r="E244" s="21" t="s">
        <v>2409</v>
      </c>
      <c r="F244" s="22" t="s">
        <v>1432</v>
      </c>
      <c r="G244" s="21" t="s">
        <v>81</v>
      </c>
      <c r="H244" s="152" t="s">
        <v>1433</v>
      </c>
      <c r="I244" s="50" t="s">
        <v>185</v>
      </c>
      <c r="J244" s="21">
        <v>2</v>
      </c>
      <c r="K244" s="50">
        <v>1</v>
      </c>
      <c r="L244" s="21" t="s">
        <v>81</v>
      </c>
      <c r="M244" s="21" t="s">
        <v>81</v>
      </c>
      <c r="N244" s="48" t="s">
        <v>164</v>
      </c>
      <c r="O244" s="47">
        <v>37449</v>
      </c>
      <c r="P244" s="47">
        <v>37466</v>
      </c>
      <c r="Q244" s="22">
        <v>159</v>
      </c>
      <c r="R244" s="22">
        <v>161</v>
      </c>
      <c r="S244" s="3"/>
      <c r="T244" s="156">
        <v>1</v>
      </c>
      <c r="U244" s="153"/>
      <c r="V244" s="3"/>
      <c r="W244" s="151"/>
    </row>
    <row r="245" spans="1:23" ht="42.75" x14ac:dyDescent="0.2">
      <c r="A245" s="3">
        <v>234</v>
      </c>
      <c r="B245" s="3">
        <v>1800000.2</v>
      </c>
      <c r="C245" s="4" t="s">
        <v>12</v>
      </c>
      <c r="D245" s="3">
        <v>1800000.24</v>
      </c>
      <c r="E245" s="21" t="s">
        <v>2409</v>
      </c>
      <c r="F245" s="22" t="s">
        <v>1434</v>
      </c>
      <c r="G245" s="21" t="s">
        <v>81</v>
      </c>
      <c r="H245" s="152" t="s">
        <v>1435</v>
      </c>
      <c r="I245" s="153" t="s">
        <v>185</v>
      </c>
      <c r="J245" s="21">
        <v>2</v>
      </c>
      <c r="K245" s="50">
        <v>1</v>
      </c>
      <c r="L245" s="21" t="s">
        <v>81</v>
      </c>
      <c r="M245" s="21" t="s">
        <v>81</v>
      </c>
      <c r="N245" s="48" t="s">
        <v>164</v>
      </c>
      <c r="O245" s="47">
        <v>37470</v>
      </c>
      <c r="P245" s="47">
        <v>37489</v>
      </c>
      <c r="Q245" s="22">
        <v>162</v>
      </c>
      <c r="R245" s="22">
        <v>166</v>
      </c>
      <c r="S245" s="3"/>
      <c r="T245" s="156">
        <v>1</v>
      </c>
      <c r="U245" s="153"/>
      <c r="V245" s="3"/>
      <c r="W245" s="151"/>
    </row>
    <row r="246" spans="1:23" ht="42.75" x14ac:dyDescent="0.2">
      <c r="A246" s="3">
        <v>235</v>
      </c>
      <c r="B246" s="3">
        <v>1800000.2</v>
      </c>
      <c r="C246" s="4" t="s">
        <v>12</v>
      </c>
      <c r="D246" s="3">
        <v>1800000.24</v>
      </c>
      <c r="E246" s="21" t="s">
        <v>2409</v>
      </c>
      <c r="F246" s="22" t="s">
        <v>1436</v>
      </c>
      <c r="G246" s="50"/>
      <c r="H246" s="152"/>
      <c r="I246" s="153"/>
      <c r="J246" s="21">
        <v>2</v>
      </c>
      <c r="K246" s="50">
        <v>1</v>
      </c>
      <c r="L246" s="21" t="s">
        <v>81</v>
      </c>
      <c r="M246" s="21" t="s">
        <v>81</v>
      </c>
      <c r="N246" s="48" t="s">
        <v>164</v>
      </c>
      <c r="O246" s="47"/>
      <c r="P246" s="21"/>
      <c r="Q246" s="22"/>
      <c r="R246" s="22"/>
      <c r="S246" s="3"/>
      <c r="T246" s="156"/>
      <c r="U246" s="156"/>
      <c r="V246" s="3"/>
      <c r="W246" s="151"/>
    </row>
    <row r="247" spans="1:23" ht="42.75" x14ac:dyDescent="0.2">
      <c r="A247" s="3">
        <v>236</v>
      </c>
      <c r="B247" s="3">
        <v>1800000.2</v>
      </c>
      <c r="C247" s="4" t="s">
        <v>12</v>
      </c>
      <c r="D247" s="3">
        <v>1800000.24</v>
      </c>
      <c r="E247" s="21" t="s">
        <v>2409</v>
      </c>
      <c r="F247" s="22" t="s">
        <v>1437</v>
      </c>
      <c r="G247" s="21" t="s">
        <v>81</v>
      </c>
      <c r="H247" s="152" t="s">
        <v>81</v>
      </c>
      <c r="I247" s="153"/>
      <c r="J247" s="21">
        <v>2</v>
      </c>
      <c r="K247" s="50">
        <v>1</v>
      </c>
      <c r="L247" s="21" t="s">
        <v>81</v>
      </c>
      <c r="M247" s="21" t="s">
        <v>81</v>
      </c>
      <c r="N247" s="48" t="s">
        <v>164</v>
      </c>
      <c r="O247" s="47">
        <v>37477</v>
      </c>
      <c r="P247" s="47">
        <v>37477</v>
      </c>
      <c r="Q247" s="22">
        <v>167</v>
      </c>
      <c r="R247" s="22">
        <v>181</v>
      </c>
      <c r="S247" s="3"/>
      <c r="T247" s="156">
        <v>1</v>
      </c>
      <c r="U247" s="153"/>
      <c r="V247" s="3"/>
      <c r="W247" s="151"/>
    </row>
    <row r="248" spans="1:23" ht="42.75" x14ac:dyDescent="0.2">
      <c r="A248" s="3">
        <v>237</v>
      </c>
      <c r="B248" s="3">
        <v>1800000.2</v>
      </c>
      <c r="C248" s="4" t="s">
        <v>12</v>
      </c>
      <c r="D248" s="3">
        <v>1800000.24</v>
      </c>
      <c r="E248" s="21" t="s">
        <v>2409</v>
      </c>
      <c r="F248" s="22" t="s">
        <v>1438</v>
      </c>
      <c r="G248" s="21" t="s">
        <v>81</v>
      </c>
      <c r="H248" s="152" t="s">
        <v>81</v>
      </c>
      <c r="I248" s="153"/>
      <c r="J248" s="21">
        <v>2</v>
      </c>
      <c r="K248" s="50">
        <v>1</v>
      </c>
      <c r="L248" s="21" t="s">
        <v>81</v>
      </c>
      <c r="M248" s="21" t="s">
        <v>81</v>
      </c>
      <c r="N248" s="48" t="s">
        <v>164</v>
      </c>
      <c r="O248" s="47">
        <v>37477</v>
      </c>
      <c r="P248" s="47">
        <v>37477</v>
      </c>
      <c r="Q248" s="22"/>
      <c r="R248" s="22"/>
      <c r="S248" s="3"/>
      <c r="T248" s="156">
        <v>1</v>
      </c>
      <c r="U248" s="153"/>
      <c r="V248" s="3"/>
      <c r="W248" s="151"/>
    </row>
    <row r="249" spans="1:23" ht="42.75" x14ac:dyDescent="0.2">
      <c r="A249" s="3">
        <v>238</v>
      </c>
      <c r="B249" s="3">
        <v>1800000.2</v>
      </c>
      <c r="C249" s="4" t="s">
        <v>12</v>
      </c>
      <c r="D249" s="3">
        <v>1800000.24</v>
      </c>
      <c r="E249" s="21" t="s">
        <v>2409</v>
      </c>
      <c r="F249" s="22" t="s">
        <v>1439</v>
      </c>
      <c r="G249" s="21" t="s">
        <v>81</v>
      </c>
      <c r="H249" s="152" t="s">
        <v>81</v>
      </c>
      <c r="I249" s="153"/>
      <c r="J249" s="21">
        <v>2</v>
      </c>
      <c r="K249" s="50">
        <v>1</v>
      </c>
      <c r="L249" s="21" t="s">
        <v>81</v>
      </c>
      <c r="M249" s="21" t="s">
        <v>81</v>
      </c>
      <c r="N249" s="48" t="s">
        <v>164</v>
      </c>
      <c r="O249" s="47">
        <v>37477</v>
      </c>
      <c r="P249" s="47">
        <v>37477</v>
      </c>
      <c r="Q249" s="22"/>
      <c r="R249" s="22"/>
      <c r="S249" s="3"/>
      <c r="T249" s="156">
        <v>1</v>
      </c>
      <c r="U249" s="153"/>
      <c r="V249" s="3"/>
      <c r="W249" s="151"/>
    </row>
    <row r="250" spans="1:23" ht="42.75" x14ac:dyDescent="0.2">
      <c r="A250" s="3">
        <v>239</v>
      </c>
      <c r="B250" s="3">
        <v>1800000.2</v>
      </c>
      <c r="C250" s="4" t="s">
        <v>12</v>
      </c>
      <c r="D250" s="3">
        <v>1800000.24</v>
      </c>
      <c r="E250" s="21" t="s">
        <v>2409</v>
      </c>
      <c r="F250" s="22" t="s">
        <v>1440</v>
      </c>
      <c r="G250" s="50" t="s">
        <v>1441</v>
      </c>
      <c r="H250" s="152" t="s">
        <v>1442</v>
      </c>
      <c r="I250" s="50" t="s">
        <v>185</v>
      </c>
      <c r="J250" s="21">
        <v>2</v>
      </c>
      <c r="K250" s="50">
        <v>1</v>
      </c>
      <c r="L250" s="21" t="s">
        <v>81</v>
      </c>
      <c r="M250" s="21" t="s">
        <v>81</v>
      </c>
      <c r="N250" s="48" t="s">
        <v>164</v>
      </c>
      <c r="O250" s="47">
        <v>37495</v>
      </c>
      <c r="P250" s="47">
        <v>37511</v>
      </c>
      <c r="Q250" s="22">
        <v>182</v>
      </c>
      <c r="R250" s="22">
        <v>190</v>
      </c>
      <c r="S250" s="3"/>
      <c r="T250" s="156">
        <v>1</v>
      </c>
      <c r="U250" s="153"/>
      <c r="V250" s="3"/>
      <c r="W250" s="151"/>
    </row>
    <row r="251" spans="1:23" ht="42.75" x14ac:dyDescent="0.2">
      <c r="A251" s="3">
        <v>240</v>
      </c>
      <c r="B251" s="3">
        <v>1800000.2</v>
      </c>
      <c r="C251" s="4" t="s">
        <v>12</v>
      </c>
      <c r="D251" s="3">
        <v>1800000.24</v>
      </c>
      <c r="E251" s="21" t="s">
        <v>2409</v>
      </c>
      <c r="F251" s="22" t="s">
        <v>1443</v>
      </c>
      <c r="G251" s="21" t="s">
        <v>81</v>
      </c>
      <c r="H251" s="152" t="s">
        <v>1444</v>
      </c>
      <c r="I251" s="153"/>
      <c r="J251" s="21">
        <v>2</v>
      </c>
      <c r="K251" s="50">
        <v>1</v>
      </c>
      <c r="L251" s="21" t="s">
        <v>81</v>
      </c>
      <c r="M251" s="21" t="s">
        <v>81</v>
      </c>
      <c r="N251" s="48" t="s">
        <v>164</v>
      </c>
      <c r="O251" s="47">
        <v>37587</v>
      </c>
      <c r="P251" s="47">
        <v>37587</v>
      </c>
      <c r="Q251" s="22">
        <v>191</v>
      </c>
      <c r="R251" s="22">
        <v>204</v>
      </c>
      <c r="S251" s="3"/>
      <c r="T251" s="156">
        <v>1</v>
      </c>
      <c r="U251" s="153"/>
      <c r="V251" s="3"/>
      <c r="W251" s="151"/>
    </row>
    <row r="252" spans="1:23" ht="42.75" x14ac:dyDescent="0.2">
      <c r="A252" s="3">
        <v>241</v>
      </c>
      <c r="B252" s="3">
        <v>1800000.2</v>
      </c>
      <c r="C252" s="4" t="s">
        <v>12</v>
      </c>
      <c r="D252" s="3">
        <v>1800000.24</v>
      </c>
      <c r="E252" s="21" t="s">
        <v>2409</v>
      </c>
      <c r="F252" s="22" t="s">
        <v>1445</v>
      </c>
      <c r="G252" s="21" t="s">
        <v>81</v>
      </c>
      <c r="H252" s="152" t="s">
        <v>1446</v>
      </c>
      <c r="I252" s="153" t="s">
        <v>185</v>
      </c>
      <c r="J252" s="21">
        <v>2</v>
      </c>
      <c r="K252" s="50">
        <v>1</v>
      </c>
      <c r="L252" s="21" t="s">
        <v>81</v>
      </c>
      <c r="M252" s="21" t="s">
        <v>81</v>
      </c>
      <c r="N252" s="48" t="s">
        <v>164</v>
      </c>
      <c r="O252" s="47">
        <v>37643</v>
      </c>
      <c r="P252" s="47">
        <v>37677</v>
      </c>
      <c r="Q252" s="22">
        <v>205</v>
      </c>
      <c r="R252" s="22">
        <v>213</v>
      </c>
      <c r="S252" s="3"/>
      <c r="T252" s="156">
        <v>1</v>
      </c>
      <c r="U252" s="153"/>
      <c r="V252" s="3"/>
      <c r="W252" s="151"/>
    </row>
    <row r="253" spans="1:23" ht="42.75" x14ac:dyDescent="0.2">
      <c r="A253" s="3">
        <v>242</v>
      </c>
      <c r="B253" s="3">
        <v>1800000.2</v>
      </c>
      <c r="C253" s="4" t="s">
        <v>12</v>
      </c>
      <c r="D253" s="3">
        <v>1800000.24</v>
      </c>
      <c r="E253" s="21" t="s">
        <v>2409</v>
      </c>
      <c r="F253" s="22" t="s">
        <v>1447</v>
      </c>
      <c r="G253" s="50" t="s">
        <v>1448</v>
      </c>
      <c r="H253" s="152" t="s">
        <v>1446</v>
      </c>
      <c r="I253" s="153" t="s">
        <v>185</v>
      </c>
      <c r="J253" s="21">
        <v>2</v>
      </c>
      <c r="K253" s="50">
        <v>1</v>
      </c>
      <c r="L253" s="21" t="s">
        <v>81</v>
      </c>
      <c r="M253" s="21" t="s">
        <v>81</v>
      </c>
      <c r="N253" s="48" t="s">
        <v>164</v>
      </c>
      <c r="O253" s="47">
        <v>37643</v>
      </c>
      <c r="P253" s="47">
        <v>37677</v>
      </c>
      <c r="Q253" s="22"/>
      <c r="R253" s="22"/>
      <c r="S253" s="3"/>
      <c r="T253" s="156">
        <v>1</v>
      </c>
      <c r="U253" s="153"/>
      <c r="V253" s="3"/>
      <c r="W253" s="151"/>
    </row>
    <row r="254" spans="1:23" ht="42.75" x14ac:dyDescent="0.2">
      <c r="A254" s="3">
        <v>243</v>
      </c>
      <c r="B254" s="3">
        <v>1800000.2</v>
      </c>
      <c r="C254" s="4" t="s">
        <v>12</v>
      </c>
      <c r="D254" s="3">
        <v>1800000.24</v>
      </c>
      <c r="E254" s="21" t="s">
        <v>2409</v>
      </c>
      <c r="F254" s="22" t="s">
        <v>1449</v>
      </c>
      <c r="G254" s="21" t="s">
        <v>81</v>
      </c>
      <c r="H254" s="152">
        <v>1744</v>
      </c>
      <c r="I254" s="153" t="s">
        <v>185</v>
      </c>
      <c r="J254" s="21">
        <v>2</v>
      </c>
      <c r="K254" s="50">
        <v>1</v>
      </c>
      <c r="L254" s="21" t="s">
        <v>81</v>
      </c>
      <c r="M254" s="21" t="s">
        <v>81</v>
      </c>
      <c r="N254" s="48" t="s">
        <v>164</v>
      </c>
      <c r="O254" s="47">
        <v>37645</v>
      </c>
      <c r="P254" s="47">
        <v>37764</v>
      </c>
      <c r="Q254" s="22">
        <v>214</v>
      </c>
      <c r="R254" s="22">
        <v>220</v>
      </c>
      <c r="S254" s="3"/>
      <c r="T254" s="156">
        <v>1</v>
      </c>
      <c r="U254" s="156"/>
      <c r="V254" s="3"/>
      <c r="W254" s="151"/>
    </row>
    <row r="255" spans="1:23" ht="42.75" x14ac:dyDescent="0.2">
      <c r="A255" s="3">
        <v>244</v>
      </c>
      <c r="B255" s="3">
        <v>1800000.2</v>
      </c>
      <c r="C255" s="4" t="s">
        <v>12</v>
      </c>
      <c r="D255" s="3">
        <v>1800000.24</v>
      </c>
      <c r="E255" s="21" t="s">
        <v>2409</v>
      </c>
      <c r="F255" s="22" t="s">
        <v>1450</v>
      </c>
      <c r="G255" s="21" t="s">
        <v>81</v>
      </c>
      <c r="H255" s="152" t="s">
        <v>1451</v>
      </c>
      <c r="I255" s="50" t="s">
        <v>185</v>
      </c>
      <c r="J255" s="153">
        <v>2</v>
      </c>
      <c r="K255" s="50">
        <v>2</v>
      </c>
      <c r="L255" s="21" t="s">
        <v>81</v>
      </c>
      <c r="M255" s="21" t="s">
        <v>81</v>
      </c>
      <c r="N255" s="48" t="s">
        <v>164</v>
      </c>
      <c r="O255" s="47">
        <v>37714</v>
      </c>
      <c r="P255" s="47">
        <v>37830</v>
      </c>
      <c r="Q255" s="22">
        <v>1</v>
      </c>
      <c r="R255" s="22">
        <v>3</v>
      </c>
      <c r="S255" s="3"/>
      <c r="T255" s="156">
        <v>1</v>
      </c>
      <c r="U255" s="153"/>
      <c r="V255" s="3"/>
      <c r="W255" s="151"/>
    </row>
    <row r="256" spans="1:23" ht="42.75" x14ac:dyDescent="0.2">
      <c r="A256" s="3">
        <v>245</v>
      </c>
      <c r="B256" s="3">
        <v>1800000.2</v>
      </c>
      <c r="C256" s="4" t="s">
        <v>12</v>
      </c>
      <c r="D256" s="3">
        <v>1800000.24</v>
      </c>
      <c r="E256" s="21" t="s">
        <v>2409</v>
      </c>
      <c r="F256" s="22" t="s">
        <v>1452</v>
      </c>
      <c r="G256" s="21" t="s">
        <v>81</v>
      </c>
      <c r="H256" s="152" t="s">
        <v>1453</v>
      </c>
      <c r="I256" s="153" t="s">
        <v>185</v>
      </c>
      <c r="J256" s="153">
        <v>2</v>
      </c>
      <c r="K256" s="50">
        <v>2</v>
      </c>
      <c r="L256" s="21" t="s">
        <v>81</v>
      </c>
      <c r="M256" s="21" t="s">
        <v>81</v>
      </c>
      <c r="N256" s="48" t="s">
        <v>164</v>
      </c>
      <c r="O256" s="47">
        <v>37714</v>
      </c>
      <c r="P256" s="47">
        <v>38453</v>
      </c>
      <c r="Q256" s="22">
        <v>4</v>
      </c>
      <c r="R256" s="22">
        <v>8</v>
      </c>
      <c r="S256" s="3"/>
      <c r="T256" s="156">
        <v>1</v>
      </c>
      <c r="U256" s="153"/>
      <c r="V256" s="3"/>
      <c r="W256" s="151"/>
    </row>
    <row r="257" spans="1:23" ht="42.75" x14ac:dyDescent="0.2">
      <c r="A257" s="3">
        <v>246</v>
      </c>
      <c r="B257" s="3">
        <v>1800000.2</v>
      </c>
      <c r="C257" s="4" t="s">
        <v>12</v>
      </c>
      <c r="D257" s="3">
        <v>1800000.24</v>
      </c>
      <c r="E257" s="21" t="s">
        <v>2409</v>
      </c>
      <c r="F257" s="22" t="s">
        <v>1454</v>
      </c>
      <c r="G257" s="21" t="s">
        <v>81</v>
      </c>
      <c r="H257" s="152" t="s">
        <v>1453</v>
      </c>
      <c r="I257" s="153" t="s">
        <v>185</v>
      </c>
      <c r="J257" s="153">
        <v>2</v>
      </c>
      <c r="K257" s="50">
        <v>2</v>
      </c>
      <c r="L257" s="21" t="s">
        <v>81</v>
      </c>
      <c r="M257" s="21" t="s">
        <v>81</v>
      </c>
      <c r="N257" s="48" t="s">
        <v>164</v>
      </c>
      <c r="O257" s="47">
        <v>37714</v>
      </c>
      <c r="P257" s="47">
        <v>38453</v>
      </c>
      <c r="Q257" s="22"/>
      <c r="R257" s="22"/>
      <c r="S257" s="3"/>
      <c r="T257" s="156">
        <v>1</v>
      </c>
      <c r="U257" s="153"/>
      <c r="V257" s="3"/>
      <c r="W257" s="151"/>
    </row>
    <row r="258" spans="1:23" ht="42.75" x14ac:dyDescent="0.2">
      <c r="A258" s="3">
        <v>247</v>
      </c>
      <c r="B258" s="3">
        <v>1800000.2</v>
      </c>
      <c r="C258" s="4" t="s">
        <v>12</v>
      </c>
      <c r="D258" s="3">
        <v>1800000.24</v>
      </c>
      <c r="E258" s="21" t="s">
        <v>2409</v>
      </c>
      <c r="F258" s="22" t="s">
        <v>1455</v>
      </c>
      <c r="G258" s="21" t="s">
        <v>81</v>
      </c>
      <c r="H258" s="152" t="s">
        <v>1456</v>
      </c>
      <c r="I258" s="153" t="s">
        <v>185</v>
      </c>
      <c r="J258" s="153">
        <v>2</v>
      </c>
      <c r="K258" s="50">
        <v>2</v>
      </c>
      <c r="L258" s="21" t="s">
        <v>81</v>
      </c>
      <c r="M258" s="21" t="s">
        <v>81</v>
      </c>
      <c r="N258" s="48" t="s">
        <v>164</v>
      </c>
      <c r="O258" s="47">
        <v>37719</v>
      </c>
      <c r="P258" s="47">
        <v>37753</v>
      </c>
      <c r="Q258" s="22">
        <v>9</v>
      </c>
      <c r="R258" s="22">
        <v>15</v>
      </c>
      <c r="S258" s="3"/>
      <c r="T258" s="156">
        <v>1</v>
      </c>
      <c r="U258" s="153"/>
      <c r="V258" s="3"/>
      <c r="W258" s="151"/>
    </row>
    <row r="259" spans="1:23" ht="42.75" x14ac:dyDescent="0.2">
      <c r="A259" s="3">
        <v>248</v>
      </c>
      <c r="B259" s="3">
        <v>1800000.2</v>
      </c>
      <c r="C259" s="4" t="s">
        <v>12</v>
      </c>
      <c r="D259" s="3">
        <v>1800000.24</v>
      </c>
      <c r="E259" s="21" t="s">
        <v>2409</v>
      </c>
      <c r="F259" s="22" t="s">
        <v>1457</v>
      </c>
      <c r="G259" s="142" t="s">
        <v>1458</v>
      </c>
      <c r="H259" s="152" t="s">
        <v>81</v>
      </c>
      <c r="I259" s="153" t="s">
        <v>185</v>
      </c>
      <c r="J259" s="153">
        <v>2</v>
      </c>
      <c r="K259" s="50">
        <v>2</v>
      </c>
      <c r="L259" s="21" t="s">
        <v>81</v>
      </c>
      <c r="M259" s="21" t="s">
        <v>81</v>
      </c>
      <c r="N259" s="48" t="s">
        <v>164</v>
      </c>
      <c r="O259" s="47">
        <v>37753</v>
      </c>
      <c r="P259" s="47">
        <v>37776</v>
      </c>
      <c r="Q259" s="22">
        <v>16</v>
      </c>
      <c r="R259" s="22">
        <v>20</v>
      </c>
      <c r="S259" s="3"/>
      <c r="T259" s="156">
        <v>1</v>
      </c>
      <c r="U259" s="153"/>
      <c r="V259" s="3"/>
      <c r="W259" s="151"/>
    </row>
    <row r="260" spans="1:23" ht="42.75" x14ac:dyDescent="0.2">
      <c r="A260" s="3">
        <v>249</v>
      </c>
      <c r="B260" s="3">
        <v>1800000.2</v>
      </c>
      <c r="C260" s="4" t="s">
        <v>12</v>
      </c>
      <c r="D260" s="3">
        <v>1800000.24</v>
      </c>
      <c r="E260" s="21" t="s">
        <v>2409</v>
      </c>
      <c r="F260" s="4" t="s">
        <v>1459</v>
      </c>
      <c r="G260" s="163" t="s">
        <v>1460</v>
      </c>
      <c r="H260" s="164" t="s">
        <v>1461</v>
      </c>
      <c r="I260" s="142" t="s">
        <v>185</v>
      </c>
      <c r="J260" s="153">
        <v>2</v>
      </c>
      <c r="K260" s="50">
        <v>2</v>
      </c>
      <c r="L260" s="21" t="s">
        <v>81</v>
      </c>
      <c r="M260" s="21" t="s">
        <v>81</v>
      </c>
      <c r="N260" s="48" t="s">
        <v>164</v>
      </c>
      <c r="O260" s="47">
        <v>37762</v>
      </c>
      <c r="P260" s="47">
        <v>37788</v>
      </c>
      <c r="Q260" s="22">
        <v>21</v>
      </c>
      <c r="R260" s="22">
        <v>27</v>
      </c>
      <c r="S260" s="3"/>
      <c r="T260" s="156">
        <v>1</v>
      </c>
      <c r="U260" s="153"/>
      <c r="V260" s="3"/>
      <c r="W260" s="151"/>
    </row>
    <row r="261" spans="1:23" ht="42.75" x14ac:dyDescent="0.2">
      <c r="A261" s="3">
        <v>250</v>
      </c>
      <c r="B261" s="3">
        <v>1800000.2</v>
      </c>
      <c r="C261" s="4" t="s">
        <v>12</v>
      </c>
      <c r="D261" s="3">
        <v>1800000.24</v>
      </c>
      <c r="E261" s="21" t="s">
        <v>2409</v>
      </c>
      <c r="F261" s="22" t="s">
        <v>1462</v>
      </c>
      <c r="G261" s="21" t="s">
        <v>81</v>
      </c>
      <c r="H261" s="152" t="s">
        <v>1463</v>
      </c>
      <c r="I261" s="153" t="s">
        <v>185</v>
      </c>
      <c r="J261" s="153">
        <v>2</v>
      </c>
      <c r="K261" s="50">
        <v>2</v>
      </c>
      <c r="L261" s="21" t="s">
        <v>81</v>
      </c>
      <c r="M261" s="21" t="s">
        <v>81</v>
      </c>
      <c r="N261" s="48" t="s">
        <v>164</v>
      </c>
      <c r="O261" s="47">
        <v>37768</v>
      </c>
      <c r="P261" s="47">
        <v>37858</v>
      </c>
      <c r="Q261" s="22">
        <v>28</v>
      </c>
      <c r="R261" s="22">
        <v>31</v>
      </c>
      <c r="S261" s="3"/>
      <c r="T261" s="156">
        <v>1</v>
      </c>
      <c r="U261" s="153"/>
      <c r="V261" s="3"/>
      <c r="W261" s="151"/>
    </row>
    <row r="262" spans="1:23" ht="42.75" x14ac:dyDescent="0.2">
      <c r="A262" s="3">
        <v>251</v>
      </c>
      <c r="B262" s="3">
        <v>1800000.2</v>
      </c>
      <c r="C262" s="4" t="s">
        <v>12</v>
      </c>
      <c r="D262" s="3">
        <v>1800000.24</v>
      </c>
      <c r="E262" s="21" t="s">
        <v>2409</v>
      </c>
      <c r="F262" s="22" t="s">
        <v>1464</v>
      </c>
      <c r="G262" s="21" t="s">
        <v>81</v>
      </c>
      <c r="H262" s="152" t="s">
        <v>1465</v>
      </c>
      <c r="I262" s="153" t="s">
        <v>185</v>
      </c>
      <c r="J262" s="153">
        <v>2</v>
      </c>
      <c r="K262" s="50">
        <v>2</v>
      </c>
      <c r="L262" s="21" t="s">
        <v>81</v>
      </c>
      <c r="M262" s="21" t="s">
        <v>81</v>
      </c>
      <c r="N262" s="48" t="s">
        <v>164</v>
      </c>
      <c r="O262" s="47">
        <v>37789</v>
      </c>
      <c r="P262" s="47">
        <v>37813</v>
      </c>
      <c r="Q262" s="22">
        <v>32</v>
      </c>
      <c r="R262" s="22">
        <v>38</v>
      </c>
      <c r="S262" s="3"/>
      <c r="T262" s="156">
        <v>1</v>
      </c>
      <c r="U262" s="153"/>
      <c r="V262" s="3"/>
      <c r="W262" s="151"/>
    </row>
    <row r="263" spans="1:23" ht="42.75" x14ac:dyDescent="0.2">
      <c r="A263" s="3">
        <v>252</v>
      </c>
      <c r="B263" s="3">
        <v>1800000.2</v>
      </c>
      <c r="C263" s="4" t="s">
        <v>12</v>
      </c>
      <c r="D263" s="3">
        <v>1800000.24</v>
      </c>
      <c r="E263" s="21" t="s">
        <v>2409</v>
      </c>
      <c r="F263" s="22" t="s">
        <v>1466</v>
      </c>
      <c r="G263" s="21" t="s">
        <v>81</v>
      </c>
      <c r="H263" s="152" t="s">
        <v>1465</v>
      </c>
      <c r="I263" s="153" t="s">
        <v>185</v>
      </c>
      <c r="J263" s="153">
        <v>2</v>
      </c>
      <c r="K263" s="50">
        <v>2</v>
      </c>
      <c r="L263" s="21" t="s">
        <v>81</v>
      </c>
      <c r="M263" s="21" t="s">
        <v>81</v>
      </c>
      <c r="N263" s="48" t="s">
        <v>164</v>
      </c>
      <c r="O263" s="47">
        <v>37789</v>
      </c>
      <c r="P263" s="47">
        <v>37813</v>
      </c>
      <c r="Q263" s="22"/>
      <c r="R263" s="22"/>
      <c r="S263" s="3"/>
      <c r="T263" s="156">
        <v>1</v>
      </c>
      <c r="U263" s="153"/>
      <c r="V263" s="3"/>
      <c r="W263" s="151"/>
    </row>
    <row r="264" spans="1:23" ht="42.75" x14ac:dyDescent="0.2">
      <c r="A264" s="3">
        <v>253</v>
      </c>
      <c r="B264" s="3">
        <v>1800000.2</v>
      </c>
      <c r="C264" s="4" t="s">
        <v>12</v>
      </c>
      <c r="D264" s="3">
        <v>1800000.24</v>
      </c>
      <c r="E264" s="21" t="s">
        <v>2409</v>
      </c>
      <c r="F264" s="22" t="s">
        <v>1467</v>
      </c>
      <c r="G264" s="21" t="s">
        <v>81</v>
      </c>
      <c r="H264" s="152" t="s">
        <v>1465</v>
      </c>
      <c r="I264" s="153" t="s">
        <v>185</v>
      </c>
      <c r="J264" s="153">
        <v>2</v>
      </c>
      <c r="K264" s="50">
        <v>2</v>
      </c>
      <c r="L264" s="21" t="s">
        <v>81</v>
      </c>
      <c r="M264" s="21" t="s">
        <v>81</v>
      </c>
      <c r="N264" s="48" t="s">
        <v>164</v>
      </c>
      <c r="O264" s="47">
        <v>37789</v>
      </c>
      <c r="P264" s="47">
        <v>37813</v>
      </c>
      <c r="Q264" s="22"/>
      <c r="R264" s="22"/>
      <c r="S264" s="3"/>
      <c r="T264" s="156">
        <v>1</v>
      </c>
      <c r="U264" s="153"/>
      <c r="V264" s="3"/>
      <c r="W264" s="151"/>
    </row>
    <row r="265" spans="1:23" ht="42.75" x14ac:dyDescent="0.2">
      <c r="A265" s="3">
        <v>254</v>
      </c>
      <c r="B265" s="3">
        <v>1800000.2</v>
      </c>
      <c r="C265" s="4" t="s">
        <v>12</v>
      </c>
      <c r="D265" s="3">
        <v>1800000.24</v>
      </c>
      <c r="E265" s="21" t="s">
        <v>2409</v>
      </c>
      <c r="F265" s="22" t="s">
        <v>1468</v>
      </c>
      <c r="G265" s="21" t="s">
        <v>81</v>
      </c>
      <c r="H265" s="152" t="s">
        <v>1465</v>
      </c>
      <c r="I265" s="153" t="s">
        <v>185</v>
      </c>
      <c r="J265" s="153">
        <v>2</v>
      </c>
      <c r="K265" s="50">
        <v>2</v>
      </c>
      <c r="L265" s="21" t="s">
        <v>81</v>
      </c>
      <c r="M265" s="21" t="s">
        <v>81</v>
      </c>
      <c r="N265" s="48" t="s">
        <v>164</v>
      </c>
      <c r="O265" s="47">
        <v>37789</v>
      </c>
      <c r="P265" s="47">
        <v>37813</v>
      </c>
      <c r="Q265" s="22"/>
      <c r="R265" s="22"/>
      <c r="S265" s="3"/>
      <c r="T265" s="156">
        <v>1</v>
      </c>
      <c r="U265" s="153"/>
      <c r="V265" s="3"/>
      <c r="W265" s="151"/>
    </row>
    <row r="266" spans="1:23" ht="42.75" x14ac:dyDescent="0.2">
      <c r="A266" s="3">
        <v>255</v>
      </c>
      <c r="B266" s="3">
        <v>1800000.2</v>
      </c>
      <c r="C266" s="4" t="s">
        <v>12</v>
      </c>
      <c r="D266" s="3">
        <v>1800000.24</v>
      </c>
      <c r="E266" s="21" t="s">
        <v>2409</v>
      </c>
      <c r="F266" s="22" t="s">
        <v>1469</v>
      </c>
      <c r="G266" s="21" t="s">
        <v>81</v>
      </c>
      <c r="H266" s="152" t="s">
        <v>1470</v>
      </c>
      <c r="I266" s="50" t="s">
        <v>185</v>
      </c>
      <c r="J266" s="153">
        <v>2</v>
      </c>
      <c r="K266" s="50">
        <v>2</v>
      </c>
      <c r="L266" s="21" t="s">
        <v>81</v>
      </c>
      <c r="M266" s="21" t="s">
        <v>81</v>
      </c>
      <c r="N266" s="48" t="s">
        <v>164</v>
      </c>
      <c r="O266" s="47">
        <v>37796</v>
      </c>
      <c r="P266" s="47">
        <v>37813</v>
      </c>
      <c r="Q266" s="22">
        <v>39</v>
      </c>
      <c r="R266" s="22">
        <v>40</v>
      </c>
      <c r="S266" s="3"/>
      <c r="T266" s="156">
        <v>1</v>
      </c>
      <c r="U266" s="153"/>
      <c r="V266" s="3"/>
      <c r="W266" s="151"/>
    </row>
    <row r="267" spans="1:23" ht="42.75" x14ac:dyDescent="0.2">
      <c r="A267" s="3">
        <v>256</v>
      </c>
      <c r="B267" s="3">
        <v>1800000.2</v>
      </c>
      <c r="C267" s="4" t="s">
        <v>12</v>
      </c>
      <c r="D267" s="3">
        <v>1800000.24</v>
      </c>
      <c r="E267" s="21" t="s">
        <v>2409</v>
      </c>
      <c r="F267" s="22" t="s">
        <v>1471</v>
      </c>
      <c r="G267" s="21" t="s">
        <v>81</v>
      </c>
      <c r="H267" s="152" t="s">
        <v>1472</v>
      </c>
      <c r="I267" s="50" t="s">
        <v>185</v>
      </c>
      <c r="J267" s="153">
        <v>2</v>
      </c>
      <c r="K267" s="50">
        <v>2</v>
      </c>
      <c r="L267" s="21" t="s">
        <v>81</v>
      </c>
      <c r="M267" s="21" t="s">
        <v>81</v>
      </c>
      <c r="N267" s="48" t="s">
        <v>164</v>
      </c>
      <c r="O267" s="47">
        <v>37802</v>
      </c>
      <c r="P267" s="47">
        <v>37858</v>
      </c>
      <c r="Q267" s="22">
        <v>41</v>
      </c>
      <c r="R267" s="22">
        <v>45</v>
      </c>
      <c r="S267" s="3"/>
      <c r="T267" s="156">
        <v>1</v>
      </c>
      <c r="U267" s="153"/>
      <c r="V267" s="3"/>
      <c r="W267" s="151"/>
    </row>
    <row r="268" spans="1:23" ht="42.75" x14ac:dyDescent="0.2">
      <c r="A268" s="3">
        <v>257</v>
      </c>
      <c r="B268" s="3">
        <v>1800000.2</v>
      </c>
      <c r="C268" s="4" t="s">
        <v>12</v>
      </c>
      <c r="D268" s="3">
        <v>1800000.24</v>
      </c>
      <c r="E268" s="21" t="s">
        <v>2409</v>
      </c>
      <c r="F268" s="22" t="s">
        <v>1473</v>
      </c>
      <c r="G268" s="21" t="s">
        <v>81</v>
      </c>
      <c r="H268" s="152" t="s">
        <v>81</v>
      </c>
      <c r="I268" s="50" t="s">
        <v>185</v>
      </c>
      <c r="J268" s="153">
        <v>2</v>
      </c>
      <c r="K268" s="50">
        <v>2</v>
      </c>
      <c r="L268" s="21" t="s">
        <v>81</v>
      </c>
      <c r="M268" s="21" t="s">
        <v>81</v>
      </c>
      <c r="N268" s="48" t="s">
        <v>164</v>
      </c>
      <c r="O268" s="47">
        <v>37874</v>
      </c>
      <c r="P268" s="47">
        <v>37890</v>
      </c>
      <c r="Q268" s="22">
        <v>46</v>
      </c>
      <c r="R268" s="22">
        <v>49</v>
      </c>
      <c r="S268" s="3"/>
      <c r="T268" s="156">
        <v>1</v>
      </c>
      <c r="U268" s="153"/>
      <c r="V268" s="3"/>
      <c r="W268" s="151"/>
    </row>
    <row r="269" spans="1:23" ht="42.75" x14ac:dyDescent="0.2">
      <c r="A269" s="3">
        <v>258</v>
      </c>
      <c r="B269" s="3">
        <v>1800000.2</v>
      </c>
      <c r="C269" s="4" t="s">
        <v>12</v>
      </c>
      <c r="D269" s="3">
        <v>1800000.24</v>
      </c>
      <c r="E269" s="21" t="s">
        <v>2409</v>
      </c>
      <c r="F269" s="22" t="s">
        <v>1474</v>
      </c>
      <c r="G269" s="50" t="s">
        <v>1475</v>
      </c>
      <c r="H269" s="152" t="s">
        <v>1476</v>
      </c>
      <c r="I269" s="153" t="s">
        <v>185</v>
      </c>
      <c r="J269" s="153">
        <v>2</v>
      </c>
      <c r="K269" s="50">
        <v>2</v>
      </c>
      <c r="L269" s="21" t="s">
        <v>81</v>
      </c>
      <c r="M269" s="21" t="s">
        <v>81</v>
      </c>
      <c r="N269" s="48" t="s">
        <v>164</v>
      </c>
      <c r="O269" s="47">
        <v>37890</v>
      </c>
      <c r="P269" s="47">
        <v>37910</v>
      </c>
      <c r="Q269" s="22">
        <v>50</v>
      </c>
      <c r="R269" s="22">
        <v>60</v>
      </c>
      <c r="S269" s="3"/>
      <c r="T269" s="156">
        <v>1</v>
      </c>
      <c r="U269" s="153"/>
      <c r="V269" s="3"/>
      <c r="W269" s="151"/>
    </row>
    <row r="270" spans="1:23" ht="42.75" x14ac:dyDescent="0.2">
      <c r="A270" s="3">
        <v>259</v>
      </c>
      <c r="B270" s="3">
        <v>1800000.2</v>
      </c>
      <c r="C270" s="4" t="s">
        <v>12</v>
      </c>
      <c r="D270" s="3">
        <v>1800000.24</v>
      </c>
      <c r="E270" s="21" t="s">
        <v>2409</v>
      </c>
      <c r="F270" s="22" t="s">
        <v>1477</v>
      </c>
      <c r="G270" s="50" t="s">
        <v>1478</v>
      </c>
      <c r="H270" s="152" t="s">
        <v>1479</v>
      </c>
      <c r="I270" s="153" t="s">
        <v>185</v>
      </c>
      <c r="J270" s="153">
        <v>2</v>
      </c>
      <c r="K270" s="50">
        <v>2</v>
      </c>
      <c r="L270" s="21" t="s">
        <v>81</v>
      </c>
      <c r="M270" s="21" t="s">
        <v>81</v>
      </c>
      <c r="N270" s="48" t="s">
        <v>164</v>
      </c>
      <c r="O270" s="47">
        <v>37903</v>
      </c>
      <c r="P270" s="174">
        <v>37939</v>
      </c>
      <c r="Q270" s="22">
        <v>61</v>
      </c>
      <c r="R270" s="22">
        <v>63</v>
      </c>
      <c r="S270" s="3"/>
      <c r="T270" s="156">
        <v>1</v>
      </c>
      <c r="U270" s="153"/>
      <c r="V270" s="3"/>
      <c r="W270" s="151"/>
    </row>
    <row r="271" spans="1:23" ht="42.75" x14ac:dyDescent="0.2">
      <c r="A271" s="3">
        <v>260</v>
      </c>
      <c r="B271" s="3">
        <v>1800000.2</v>
      </c>
      <c r="C271" s="4" t="s">
        <v>12</v>
      </c>
      <c r="D271" s="3">
        <v>1800000.24</v>
      </c>
      <c r="E271" s="21" t="s">
        <v>2409</v>
      </c>
      <c r="F271" s="22" t="s">
        <v>1480</v>
      </c>
      <c r="G271" s="50" t="s">
        <v>1481</v>
      </c>
      <c r="H271" s="152" t="s">
        <v>1479</v>
      </c>
      <c r="I271" s="153" t="s">
        <v>185</v>
      </c>
      <c r="J271" s="153">
        <v>2</v>
      </c>
      <c r="K271" s="50">
        <v>2</v>
      </c>
      <c r="L271" s="21" t="s">
        <v>81</v>
      </c>
      <c r="M271" s="21" t="s">
        <v>81</v>
      </c>
      <c r="N271" s="48" t="s">
        <v>164</v>
      </c>
      <c r="O271" s="47">
        <v>37903</v>
      </c>
      <c r="P271" s="174">
        <v>37939</v>
      </c>
      <c r="Q271" s="22"/>
      <c r="R271" s="22"/>
      <c r="S271" s="3"/>
      <c r="T271" s="156">
        <v>1</v>
      </c>
      <c r="U271" s="153"/>
      <c r="V271" s="3"/>
      <c r="W271" s="151"/>
    </row>
    <row r="272" spans="1:23" ht="42.75" x14ac:dyDescent="0.2">
      <c r="A272" s="3">
        <v>261</v>
      </c>
      <c r="B272" s="3">
        <v>1800000.2</v>
      </c>
      <c r="C272" s="4" t="s">
        <v>12</v>
      </c>
      <c r="D272" s="3">
        <v>1800000.24</v>
      </c>
      <c r="E272" s="21" t="s">
        <v>2409</v>
      </c>
      <c r="F272" s="22" t="s">
        <v>1482</v>
      </c>
      <c r="G272" s="21" t="s">
        <v>81</v>
      </c>
      <c r="H272" s="152" t="s">
        <v>1483</v>
      </c>
      <c r="I272" s="50" t="s">
        <v>185</v>
      </c>
      <c r="J272" s="153">
        <v>2</v>
      </c>
      <c r="K272" s="50">
        <v>2</v>
      </c>
      <c r="L272" s="21" t="s">
        <v>81</v>
      </c>
      <c r="M272" s="21" t="s">
        <v>81</v>
      </c>
      <c r="N272" s="48" t="s">
        <v>164</v>
      </c>
      <c r="O272" s="47">
        <v>37908</v>
      </c>
      <c r="P272" s="47">
        <v>37929</v>
      </c>
      <c r="Q272" s="22">
        <v>64</v>
      </c>
      <c r="R272" s="22">
        <v>67</v>
      </c>
      <c r="S272" s="3"/>
      <c r="T272" s="156">
        <v>1</v>
      </c>
      <c r="U272" s="153"/>
      <c r="V272" s="3"/>
      <c r="W272" s="151"/>
    </row>
    <row r="273" spans="1:23" ht="42.75" x14ac:dyDescent="0.2">
      <c r="A273" s="3">
        <v>262</v>
      </c>
      <c r="B273" s="3">
        <v>1800000.2</v>
      </c>
      <c r="C273" s="4" t="s">
        <v>12</v>
      </c>
      <c r="D273" s="3">
        <v>1800000.24</v>
      </c>
      <c r="E273" s="21" t="s">
        <v>2409</v>
      </c>
      <c r="F273" s="22" t="s">
        <v>1484</v>
      </c>
      <c r="G273" s="21" t="s">
        <v>81</v>
      </c>
      <c r="H273" s="152" t="s">
        <v>1483</v>
      </c>
      <c r="I273" s="50" t="s">
        <v>185</v>
      </c>
      <c r="J273" s="153">
        <v>2</v>
      </c>
      <c r="K273" s="50">
        <v>2</v>
      </c>
      <c r="L273" s="21" t="s">
        <v>81</v>
      </c>
      <c r="M273" s="21" t="s">
        <v>81</v>
      </c>
      <c r="N273" s="48" t="s">
        <v>164</v>
      </c>
      <c r="O273" s="47">
        <v>37908</v>
      </c>
      <c r="P273" s="47">
        <v>37929</v>
      </c>
      <c r="Q273" s="22"/>
      <c r="R273" s="22"/>
      <c r="S273" s="3"/>
      <c r="T273" s="156">
        <v>1</v>
      </c>
      <c r="U273" s="153"/>
      <c r="V273" s="3"/>
      <c r="W273" s="151"/>
    </row>
    <row r="274" spans="1:23" ht="42.75" x14ac:dyDescent="0.2">
      <c r="A274" s="3">
        <v>263</v>
      </c>
      <c r="B274" s="3">
        <v>1800000.2</v>
      </c>
      <c r="C274" s="4" t="s">
        <v>12</v>
      </c>
      <c r="D274" s="3">
        <v>1800000.24</v>
      </c>
      <c r="E274" s="21" t="s">
        <v>2409</v>
      </c>
      <c r="F274" s="22" t="s">
        <v>1485</v>
      </c>
      <c r="G274" s="21" t="s">
        <v>81</v>
      </c>
      <c r="H274" s="152" t="s">
        <v>1483</v>
      </c>
      <c r="I274" s="50" t="s">
        <v>185</v>
      </c>
      <c r="J274" s="153">
        <v>2</v>
      </c>
      <c r="K274" s="50">
        <v>2</v>
      </c>
      <c r="L274" s="21" t="s">
        <v>81</v>
      </c>
      <c r="M274" s="21" t="s">
        <v>81</v>
      </c>
      <c r="N274" s="48" t="s">
        <v>164</v>
      </c>
      <c r="O274" s="47">
        <v>37908</v>
      </c>
      <c r="P274" s="47">
        <v>37929</v>
      </c>
      <c r="Q274" s="22"/>
      <c r="R274" s="22"/>
      <c r="S274" s="3"/>
      <c r="T274" s="156">
        <v>1</v>
      </c>
      <c r="U274" s="153"/>
      <c r="V274" s="3"/>
      <c r="W274" s="151"/>
    </row>
    <row r="275" spans="1:23" ht="42.75" x14ac:dyDescent="0.2">
      <c r="A275" s="3">
        <v>264</v>
      </c>
      <c r="B275" s="3">
        <v>1800000.2</v>
      </c>
      <c r="C275" s="4" t="s">
        <v>12</v>
      </c>
      <c r="D275" s="3">
        <v>1800000.24</v>
      </c>
      <c r="E275" s="21" t="s">
        <v>2409</v>
      </c>
      <c r="F275" s="22" t="s">
        <v>1486</v>
      </c>
      <c r="G275" s="21" t="s">
        <v>81</v>
      </c>
      <c r="H275" s="152" t="s">
        <v>1483</v>
      </c>
      <c r="I275" s="50" t="s">
        <v>185</v>
      </c>
      <c r="J275" s="153">
        <v>2</v>
      </c>
      <c r="K275" s="50">
        <v>2</v>
      </c>
      <c r="L275" s="21" t="s">
        <v>81</v>
      </c>
      <c r="M275" s="21" t="s">
        <v>81</v>
      </c>
      <c r="N275" s="48" t="s">
        <v>164</v>
      </c>
      <c r="O275" s="47">
        <v>37908</v>
      </c>
      <c r="P275" s="47">
        <v>37929</v>
      </c>
      <c r="Q275" s="22"/>
      <c r="R275" s="22"/>
      <c r="S275" s="3"/>
      <c r="T275" s="156">
        <v>1</v>
      </c>
      <c r="U275" s="153"/>
      <c r="V275" s="3"/>
      <c r="W275" s="151"/>
    </row>
    <row r="276" spans="1:23" ht="42.75" x14ac:dyDescent="0.2">
      <c r="A276" s="3">
        <v>265</v>
      </c>
      <c r="B276" s="3">
        <v>1800000.2</v>
      </c>
      <c r="C276" s="4" t="s">
        <v>12</v>
      </c>
      <c r="D276" s="3">
        <v>1800000.24</v>
      </c>
      <c r="E276" s="21" t="s">
        <v>2409</v>
      </c>
      <c r="F276" s="22" t="s">
        <v>1487</v>
      </c>
      <c r="G276" s="21" t="s">
        <v>81</v>
      </c>
      <c r="H276" s="152" t="s">
        <v>1488</v>
      </c>
      <c r="I276" s="50" t="s">
        <v>185</v>
      </c>
      <c r="J276" s="153">
        <v>2</v>
      </c>
      <c r="K276" s="50">
        <v>2</v>
      </c>
      <c r="L276" s="21" t="s">
        <v>81</v>
      </c>
      <c r="M276" s="21" t="s">
        <v>81</v>
      </c>
      <c r="N276" s="48" t="s">
        <v>164</v>
      </c>
      <c r="O276" s="47">
        <v>37950</v>
      </c>
      <c r="P276" s="47">
        <v>37967</v>
      </c>
      <c r="Q276" s="22">
        <v>68</v>
      </c>
      <c r="R276" s="22">
        <v>71</v>
      </c>
      <c r="S276" s="3"/>
      <c r="T276" s="156">
        <v>1</v>
      </c>
      <c r="U276" s="153"/>
      <c r="V276" s="3"/>
      <c r="W276" s="151"/>
    </row>
    <row r="277" spans="1:23" ht="42.75" x14ac:dyDescent="0.2">
      <c r="A277" s="3">
        <v>266</v>
      </c>
      <c r="B277" s="3">
        <v>1800000.2</v>
      </c>
      <c r="C277" s="4" t="s">
        <v>12</v>
      </c>
      <c r="D277" s="3">
        <v>1800000.24</v>
      </c>
      <c r="E277" s="21" t="s">
        <v>2409</v>
      </c>
      <c r="F277" s="22" t="s">
        <v>1489</v>
      </c>
      <c r="G277" s="21" t="s">
        <v>81</v>
      </c>
      <c r="H277" s="152" t="s">
        <v>1488</v>
      </c>
      <c r="I277" s="50" t="s">
        <v>185</v>
      </c>
      <c r="J277" s="153">
        <v>2</v>
      </c>
      <c r="K277" s="50">
        <v>2</v>
      </c>
      <c r="L277" s="21" t="s">
        <v>81</v>
      </c>
      <c r="M277" s="21" t="s">
        <v>81</v>
      </c>
      <c r="N277" s="48" t="s">
        <v>164</v>
      </c>
      <c r="O277" s="47">
        <v>37950</v>
      </c>
      <c r="P277" s="47">
        <v>37967</v>
      </c>
      <c r="Q277" s="22"/>
      <c r="R277" s="22"/>
      <c r="S277" s="3"/>
      <c r="T277" s="156">
        <v>1</v>
      </c>
      <c r="U277" s="153"/>
      <c r="V277" s="3"/>
      <c r="W277" s="151"/>
    </row>
    <row r="278" spans="1:23" ht="42.75" x14ac:dyDescent="0.2">
      <c r="A278" s="3">
        <v>267</v>
      </c>
      <c r="B278" s="3">
        <v>1800000.2</v>
      </c>
      <c r="C278" s="4" t="s">
        <v>12</v>
      </c>
      <c r="D278" s="3">
        <v>1800000.24</v>
      </c>
      <c r="E278" s="21" t="s">
        <v>2409</v>
      </c>
      <c r="F278" s="22" t="s">
        <v>1490</v>
      </c>
      <c r="G278" s="21" t="s">
        <v>81</v>
      </c>
      <c r="H278" s="152" t="s">
        <v>81</v>
      </c>
      <c r="I278" s="153" t="s">
        <v>185</v>
      </c>
      <c r="J278" s="153">
        <v>2</v>
      </c>
      <c r="K278" s="50">
        <v>2</v>
      </c>
      <c r="L278" s="21" t="s">
        <v>81</v>
      </c>
      <c r="M278" s="21" t="s">
        <v>81</v>
      </c>
      <c r="N278" s="48" t="s">
        <v>164</v>
      </c>
      <c r="O278" s="47">
        <v>37951</v>
      </c>
      <c r="P278" s="47">
        <v>38184</v>
      </c>
      <c r="Q278" s="22">
        <v>72</v>
      </c>
      <c r="R278" s="22">
        <v>78</v>
      </c>
      <c r="S278" s="3"/>
      <c r="T278" s="156">
        <v>1</v>
      </c>
      <c r="U278" s="153"/>
      <c r="V278" s="3"/>
      <c r="W278" s="151"/>
    </row>
    <row r="279" spans="1:23" ht="42.75" x14ac:dyDescent="0.2">
      <c r="A279" s="3">
        <v>268</v>
      </c>
      <c r="B279" s="3">
        <v>1800000.2</v>
      </c>
      <c r="C279" s="4" t="s">
        <v>12</v>
      </c>
      <c r="D279" s="3">
        <v>1800000.24</v>
      </c>
      <c r="E279" s="21" t="s">
        <v>2409</v>
      </c>
      <c r="F279" s="22" t="s">
        <v>1491</v>
      </c>
      <c r="G279" s="21" t="s">
        <v>81</v>
      </c>
      <c r="H279" s="152" t="s">
        <v>81</v>
      </c>
      <c r="I279" s="153" t="s">
        <v>185</v>
      </c>
      <c r="J279" s="153">
        <v>2</v>
      </c>
      <c r="K279" s="50">
        <v>2</v>
      </c>
      <c r="L279" s="21" t="s">
        <v>81</v>
      </c>
      <c r="M279" s="21" t="s">
        <v>81</v>
      </c>
      <c r="N279" s="48" t="s">
        <v>164</v>
      </c>
      <c r="O279" s="47">
        <v>37951</v>
      </c>
      <c r="P279" s="47">
        <v>38184</v>
      </c>
      <c r="Q279" s="22"/>
      <c r="R279" s="22"/>
      <c r="S279" s="3"/>
      <c r="T279" s="156">
        <v>1</v>
      </c>
      <c r="U279" s="153"/>
      <c r="V279" s="3"/>
      <c r="W279" s="151"/>
    </row>
    <row r="280" spans="1:23" ht="42.75" x14ac:dyDescent="0.2">
      <c r="A280" s="3">
        <v>269</v>
      </c>
      <c r="B280" s="3">
        <v>1800000.2</v>
      </c>
      <c r="C280" s="4" t="s">
        <v>12</v>
      </c>
      <c r="D280" s="3">
        <v>1800000.24</v>
      </c>
      <c r="E280" s="21" t="s">
        <v>2409</v>
      </c>
      <c r="F280" s="22" t="s">
        <v>1492</v>
      </c>
      <c r="G280" s="21" t="s">
        <v>81</v>
      </c>
      <c r="H280" s="152" t="s">
        <v>1493</v>
      </c>
      <c r="I280" s="50" t="s">
        <v>185</v>
      </c>
      <c r="J280" s="153">
        <v>2</v>
      </c>
      <c r="K280" s="50">
        <v>2</v>
      </c>
      <c r="L280" s="21" t="s">
        <v>81</v>
      </c>
      <c r="M280" s="21" t="s">
        <v>81</v>
      </c>
      <c r="N280" s="48" t="s">
        <v>164</v>
      </c>
      <c r="O280" s="47">
        <v>37956</v>
      </c>
      <c r="P280" s="47">
        <v>37972</v>
      </c>
      <c r="Q280" s="22">
        <v>79</v>
      </c>
      <c r="R280" s="22">
        <v>81</v>
      </c>
      <c r="S280" s="3"/>
      <c r="T280" s="156">
        <v>1</v>
      </c>
      <c r="U280" s="153"/>
      <c r="V280" s="3"/>
      <c r="W280" s="151"/>
    </row>
    <row r="281" spans="1:23" ht="42.75" x14ac:dyDescent="0.2">
      <c r="A281" s="3">
        <v>270</v>
      </c>
      <c r="B281" s="3">
        <v>1800000.2</v>
      </c>
      <c r="C281" s="4" t="s">
        <v>12</v>
      </c>
      <c r="D281" s="3">
        <v>1800000.24</v>
      </c>
      <c r="E281" s="21" t="s">
        <v>2409</v>
      </c>
      <c r="F281" s="22" t="s">
        <v>1494</v>
      </c>
      <c r="G281" s="21" t="s">
        <v>81</v>
      </c>
      <c r="H281" s="152" t="s">
        <v>1493</v>
      </c>
      <c r="I281" s="50" t="s">
        <v>185</v>
      </c>
      <c r="J281" s="153">
        <v>2</v>
      </c>
      <c r="K281" s="50">
        <v>2</v>
      </c>
      <c r="L281" s="21" t="s">
        <v>81</v>
      </c>
      <c r="M281" s="21" t="s">
        <v>81</v>
      </c>
      <c r="N281" s="48" t="s">
        <v>164</v>
      </c>
      <c r="O281" s="47">
        <v>37956</v>
      </c>
      <c r="P281" s="47">
        <v>37972</v>
      </c>
      <c r="Q281" s="22"/>
      <c r="R281" s="22"/>
      <c r="S281" s="3"/>
      <c r="T281" s="156">
        <v>1</v>
      </c>
      <c r="U281" s="153"/>
      <c r="V281" s="3"/>
      <c r="W281" s="151"/>
    </row>
    <row r="282" spans="1:23" ht="42.75" x14ac:dyDescent="0.2">
      <c r="A282" s="3">
        <v>271</v>
      </c>
      <c r="B282" s="3">
        <v>1800000.2</v>
      </c>
      <c r="C282" s="4" t="s">
        <v>12</v>
      </c>
      <c r="D282" s="3">
        <v>1800000.24</v>
      </c>
      <c r="E282" s="21" t="s">
        <v>2409</v>
      </c>
      <c r="F282" s="22" t="s">
        <v>1495</v>
      </c>
      <c r="G282" s="21" t="s">
        <v>81</v>
      </c>
      <c r="H282" s="152" t="s">
        <v>1493</v>
      </c>
      <c r="I282" s="50" t="s">
        <v>185</v>
      </c>
      <c r="J282" s="153">
        <v>2</v>
      </c>
      <c r="K282" s="50">
        <v>2</v>
      </c>
      <c r="L282" s="21" t="s">
        <v>81</v>
      </c>
      <c r="M282" s="21" t="s">
        <v>81</v>
      </c>
      <c r="N282" s="48" t="s">
        <v>164</v>
      </c>
      <c r="O282" s="47">
        <v>37956</v>
      </c>
      <c r="P282" s="47">
        <v>37972</v>
      </c>
      <c r="Q282" s="22"/>
      <c r="R282" s="22"/>
      <c r="S282" s="3"/>
      <c r="T282" s="156">
        <v>1</v>
      </c>
      <c r="U282" s="153"/>
      <c r="V282" s="3"/>
      <c r="W282" s="151"/>
    </row>
    <row r="283" spans="1:23" ht="42.75" x14ac:dyDescent="0.2">
      <c r="A283" s="3">
        <v>272</v>
      </c>
      <c r="B283" s="3">
        <v>1800000.2</v>
      </c>
      <c r="C283" s="4" t="s">
        <v>12</v>
      </c>
      <c r="D283" s="3">
        <v>1800000.24</v>
      </c>
      <c r="E283" s="21" t="s">
        <v>2409</v>
      </c>
      <c r="F283" s="22" t="s">
        <v>1496</v>
      </c>
      <c r="G283" s="21" t="s">
        <v>81</v>
      </c>
      <c r="H283" s="152" t="s">
        <v>1497</v>
      </c>
      <c r="I283" s="50" t="s">
        <v>185</v>
      </c>
      <c r="J283" s="153">
        <v>2</v>
      </c>
      <c r="K283" s="50">
        <v>2</v>
      </c>
      <c r="L283" s="21" t="s">
        <v>81</v>
      </c>
      <c r="M283" s="21" t="s">
        <v>81</v>
      </c>
      <c r="N283" s="48" t="s">
        <v>164</v>
      </c>
      <c r="O283" s="47">
        <v>37965</v>
      </c>
      <c r="P283" s="47">
        <v>38002</v>
      </c>
      <c r="Q283" s="22">
        <v>82</v>
      </c>
      <c r="R283" s="22">
        <v>83</v>
      </c>
      <c r="S283" s="3"/>
      <c r="T283" s="156">
        <v>1</v>
      </c>
      <c r="U283" s="156"/>
      <c r="V283" s="3"/>
      <c r="W283" s="151"/>
    </row>
    <row r="284" spans="1:23" ht="42.75" x14ac:dyDescent="0.2">
      <c r="A284" s="3">
        <v>273</v>
      </c>
      <c r="B284" s="3">
        <v>1800000.2</v>
      </c>
      <c r="C284" s="4" t="s">
        <v>12</v>
      </c>
      <c r="D284" s="3">
        <v>1800000.24</v>
      </c>
      <c r="E284" s="21" t="s">
        <v>2409</v>
      </c>
      <c r="F284" s="22" t="s">
        <v>1498</v>
      </c>
      <c r="G284" s="21" t="s">
        <v>81</v>
      </c>
      <c r="H284" s="154" t="s">
        <v>1499</v>
      </c>
      <c r="I284" s="153" t="s">
        <v>185</v>
      </c>
      <c r="J284" s="153">
        <v>2</v>
      </c>
      <c r="K284" s="50">
        <v>2</v>
      </c>
      <c r="L284" s="21" t="s">
        <v>81</v>
      </c>
      <c r="M284" s="21" t="s">
        <v>81</v>
      </c>
      <c r="N284" s="48" t="s">
        <v>164</v>
      </c>
      <c r="O284" s="47">
        <v>38012</v>
      </c>
      <c r="P284" s="47">
        <v>38030</v>
      </c>
      <c r="Q284" s="22">
        <v>84</v>
      </c>
      <c r="R284" s="22">
        <v>86</v>
      </c>
      <c r="S284" s="3"/>
      <c r="T284" s="156">
        <v>1</v>
      </c>
      <c r="U284" s="153"/>
      <c r="V284" s="3"/>
      <c r="W284" s="151"/>
    </row>
    <row r="285" spans="1:23" ht="42.75" x14ac:dyDescent="0.2">
      <c r="A285" s="3">
        <v>274</v>
      </c>
      <c r="B285" s="3">
        <v>1800000.2</v>
      </c>
      <c r="C285" s="4" t="s">
        <v>12</v>
      </c>
      <c r="D285" s="3">
        <v>1800000.24</v>
      </c>
      <c r="E285" s="21" t="s">
        <v>2409</v>
      </c>
      <c r="F285" s="22" t="s">
        <v>1500</v>
      </c>
      <c r="G285" s="21" t="s">
        <v>81</v>
      </c>
      <c r="H285" s="154" t="s">
        <v>1501</v>
      </c>
      <c r="I285" s="153"/>
      <c r="J285" s="153">
        <v>2</v>
      </c>
      <c r="K285" s="50">
        <v>2</v>
      </c>
      <c r="L285" s="21" t="s">
        <v>81</v>
      </c>
      <c r="M285" s="21" t="s">
        <v>81</v>
      </c>
      <c r="N285" s="48" t="s">
        <v>164</v>
      </c>
      <c r="O285" s="47"/>
      <c r="P285" s="47"/>
      <c r="Q285" s="22"/>
      <c r="R285" s="22"/>
      <c r="S285" s="3"/>
      <c r="T285" s="156"/>
      <c r="U285" s="153"/>
      <c r="V285" s="3"/>
      <c r="W285" s="151"/>
    </row>
    <row r="286" spans="1:23" ht="42.75" x14ac:dyDescent="0.2">
      <c r="A286" s="3">
        <v>275</v>
      </c>
      <c r="B286" s="3">
        <v>1800000.2</v>
      </c>
      <c r="C286" s="4" t="s">
        <v>12</v>
      </c>
      <c r="D286" s="3">
        <v>1800000.24</v>
      </c>
      <c r="E286" s="21" t="s">
        <v>2409</v>
      </c>
      <c r="F286" s="22" t="s">
        <v>1502</v>
      </c>
      <c r="G286" s="50" t="s">
        <v>1503</v>
      </c>
      <c r="H286" s="152" t="s">
        <v>1501</v>
      </c>
      <c r="I286" s="50" t="s">
        <v>185</v>
      </c>
      <c r="J286" s="153">
        <v>2</v>
      </c>
      <c r="K286" s="50">
        <v>2</v>
      </c>
      <c r="L286" s="21" t="s">
        <v>81</v>
      </c>
      <c r="M286" s="21" t="s">
        <v>81</v>
      </c>
      <c r="N286" s="48" t="s">
        <v>164</v>
      </c>
      <c r="O286" s="47">
        <v>38028</v>
      </c>
      <c r="P286" s="47">
        <v>38057</v>
      </c>
      <c r="Q286" s="22">
        <v>87</v>
      </c>
      <c r="R286" s="22">
        <v>90</v>
      </c>
      <c r="S286" s="3"/>
      <c r="T286" s="156">
        <v>1</v>
      </c>
      <c r="U286" s="153"/>
      <c r="V286" s="3"/>
      <c r="W286" s="151"/>
    </row>
    <row r="287" spans="1:23" ht="42.75" x14ac:dyDescent="0.2">
      <c r="A287" s="3">
        <v>276</v>
      </c>
      <c r="B287" s="3">
        <v>1800000.2</v>
      </c>
      <c r="C287" s="4" t="s">
        <v>12</v>
      </c>
      <c r="D287" s="3">
        <v>1800000.24</v>
      </c>
      <c r="E287" s="21" t="s">
        <v>2409</v>
      </c>
      <c r="F287" s="22" t="s">
        <v>1504</v>
      </c>
      <c r="G287" s="50" t="s">
        <v>1505</v>
      </c>
      <c r="H287" s="152" t="s">
        <v>1501</v>
      </c>
      <c r="I287" s="50" t="s">
        <v>185</v>
      </c>
      <c r="J287" s="153">
        <v>2</v>
      </c>
      <c r="K287" s="50">
        <v>2</v>
      </c>
      <c r="L287" s="21" t="s">
        <v>81</v>
      </c>
      <c r="M287" s="21" t="s">
        <v>81</v>
      </c>
      <c r="N287" s="48" t="s">
        <v>164</v>
      </c>
      <c r="O287" s="47">
        <v>38028</v>
      </c>
      <c r="P287" s="47">
        <v>38057</v>
      </c>
      <c r="Q287" s="22"/>
      <c r="R287" s="22"/>
      <c r="S287" s="3"/>
      <c r="T287" s="156">
        <v>1</v>
      </c>
      <c r="U287" s="153"/>
      <c r="V287" s="3"/>
      <c r="W287" s="151"/>
    </row>
    <row r="288" spans="1:23" ht="42.75" x14ac:dyDescent="0.2">
      <c r="A288" s="3">
        <v>277</v>
      </c>
      <c r="B288" s="3">
        <v>1800000.2</v>
      </c>
      <c r="C288" s="4" t="s">
        <v>12</v>
      </c>
      <c r="D288" s="3">
        <v>1800000.24</v>
      </c>
      <c r="E288" s="21" t="s">
        <v>2409</v>
      </c>
      <c r="F288" s="22" t="s">
        <v>1506</v>
      </c>
      <c r="G288" s="50" t="s">
        <v>1507</v>
      </c>
      <c r="H288" s="152" t="s">
        <v>1501</v>
      </c>
      <c r="I288" s="50" t="s">
        <v>185</v>
      </c>
      <c r="J288" s="153">
        <v>2</v>
      </c>
      <c r="K288" s="50">
        <v>2</v>
      </c>
      <c r="L288" s="21" t="s">
        <v>81</v>
      </c>
      <c r="M288" s="21" t="s">
        <v>81</v>
      </c>
      <c r="N288" s="48" t="s">
        <v>164</v>
      </c>
      <c r="O288" s="47">
        <v>38028</v>
      </c>
      <c r="P288" s="47">
        <v>38057</v>
      </c>
      <c r="Q288" s="22"/>
      <c r="R288" s="22"/>
      <c r="S288" s="3"/>
      <c r="T288" s="156">
        <v>1</v>
      </c>
      <c r="U288" s="153"/>
      <c r="V288" s="3"/>
      <c r="W288" s="151"/>
    </row>
    <row r="289" spans="1:23" ht="42.75" x14ac:dyDescent="0.2">
      <c r="A289" s="3">
        <v>278</v>
      </c>
      <c r="B289" s="3">
        <v>1800000.2</v>
      </c>
      <c r="C289" s="4" t="s">
        <v>12</v>
      </c>
      <c r="D289" s="3">
        <v>1800000.24</v>
      </c>
      <c r="E289" s="21" t="s">
        <v>2409</v>
      </c>
      <c r="F289" s="22" t="s">
        <v>1508</v>
      </c>
      <c r="G289" s="50" t="s">
        <v>1509</v>
      </c>
      <c r="H289" s="152" t="s">
        <v>1501</v>
      </c>
      <c r="I289" s="50" t="s">
        <v>185</v>
      </c>
      <c r="J289" s="153">
        <v>2</v>
      </c>
      <c r="K289" s="50">
        <v>2</v>
      </c>
      <c r="L289" s="21" t="s">
        <v>81</v>
      </c>
      <c r="M289" s="21" t="s">
        <v>81</v>
      </c>
      <c r="N289" s="48" t="s">
        <v>164</v>
      </c>
      <c r="O289" s="47">
        <v>38028</v>
      </c>
      <c r="P289" s="47">
        <v>38057</v>
      </c>
      <c r="Q289" s="22"/>
      <c r="R289" s="22"/>
      <c r="S289" s="3"/>
      <c r="T289" s="156">
        <v>1</v>
      </c>
      <c r="U289" s="153"/>
      <c r="V289" s="3"/>
      <c r="W289" s="151"/>
    </row>
    <row r="290" spans="1:23" ht="42.75" x14ac:dyDescent="0.2">
      <c r="A290" s="3">
        <v>279</v>
      </c>
      <c r="B290" s="3">
        <v>1800000.2</v>
      </c>
      <c r="C290" s="4" t="s">
        <v>12</v>
      </c>
      <c r="D290" s="3">
        <v>1800000.24</v>
      </c>
      <c r="E290" s="21" t="s">
        <v>2409</v>
      </c>
      <c r="F290" s="22" t="s">
        <v>1510</v>
      </c>
      <c r="G290" s="50" t="s">
        <v>1511</v>
      </c>
      <c r="H290" s="152" t="s">
        <v>1501</v>
      </c>
      <c r="I290" s="50" t="s">
        <v>185</v>
      </c>
      <c r="J290" s="153">
        <v>2</v>
      </c>
      <c r="K290" s="50">
        <v>2</v>
      </c>
      <c r="L290" s="21" t="s">
        <v>81</v>
      </c>
      <c r="M290" s="21" t="s">
        <v>81</v>
      </c>
      <c r="N290" s="48" t="s">
        <v>164</v>
      </c>
      <c r="O290" s="47">
        <v>38028</v>
      </c>
      <c r="P290" s="47">
        <v>38057</v>
      </c>
      <c r="Q290" s="22"/>
      <c r="R290" s="22"/>
      <c r="S290" s="3"/>
      <c r="T290" s="156">
        <v>1</v>
      </c>
      <c r="U290" s="153"/>
      <c r="V290" s="3"/>
      <c r="W290" s="151"/>
    </row>
    <row r="291" spans="1:23" ht="42.75" x14ac:dyDescent="0.2">
      <c r="A291" s="3">
        <v>280</v>
      </c>
      <c r="B291" s="3">
        <v>1800000.2</v>
      </c>
      <c r="C291" s="4" t="s">
        <v>12</v>
      </c>
      <c r="D291" s="3">
        <v>1800000.24</v>
      </c>
      <c r="E291" s="21" t="s">
        <v>2409</v>
      </c>
      <c r="F291" s="22" t="s">
        <v>1512</v>
      </c>
      <c r="G291" s="21" t="s">
        <v>81</v>
      </c>
      <c r="H291" s="152" t="s">
        <v>1513</v>
      </c>
      <c r="I291" s="50" t="s">
        <v>185</v>
      </c>
      <c r="J291" s="153">
        <v>2</v>
      </c>
      <c r="K291" s="50">
        <v>2</v>
      </c>
      <c r="L291" s="21" t="s">
        <v>81</v>
      </c>
      <c r="M291" s="21" t="s">
        <v>81</v>
      </c>
      <c r="N291" s="48" t="s">
        <v>164</v>
      </c>
      <c r="O291" s="47">
        <v>38037</v>
      </c>
      <c r="P291" s="47">
        <v>38051</v>
      </c>
      <c r="Q291" s="22">
        <v>91</v>
      </c>
      <c r="R291" s="22">
        <v>94</v>
      </c>
      <c r="S291" s="3"/>
      <c r="T291" s="156">
        <v>1</v>
      </c>
      <c r="U291" s="153"/>
      <c r="V291" s="3"/>
      <c r="W291" s="151"/>
    </row>
    <row r="292" spans="1:23" ht="42.75" x14ac:dyDescent="0.2">
      <c r="A292" s="3">
        <v>281</v>
      </c>
      <c r="B292" s="3">
        <v>1800000.2</v>
      </c>
      <c r="C292" s="4" t="s">
        <v>12</v>
      </c>
      <c r="D292" s="3">
        <v>1800000.24</v>
      </c>
      <c r="E292" s="21" t="s">
        <v>2409</v>
      </c>
      <c r="F292" s="22" t="s">
        <v>1514</v>
      </c>
      <c r="G292" s="21" t="s">
        <v>81</v>
      </c>
      <c r="H292" s="152" t="s">
        <v>1515</v>
      </c>
      <c r="I292" s="50" t="s">
        <v>185</v>
      </c>
      <c r="J292" s="153">
        <v>2</v>
      </c>
      <c r="K292" s="50">
        <v>2</v>
      </c>
      <c r="L292" s="21" t="s">
        <v>81</v>
      </c>
      <c r="M292" s="21" t="s">
        <v>81</v>
      </c>
      <c r="N292" s="48" t="s">
        <v>164</v>
      </c>
      <c r="O292" s="47">
        <v>38099</v>
      </c>
      <c r="P292" s="47">
        <v>38119</v>
      </c>
      <c r="Q292" s="22">
        <v>95</v>
      </c>
      <c r="R292" s="22">
        <v>96</v>
      </c>
      <c r="S292" s="3"/>
      <c r="T292" s="156">
        <v>1</v>
      </c>
      <c r="U292" s="153"/>
      <c r="V292" s="3"/>
      <c r="W292" s="151"/>
    </row>
    <row r="293" spans="1:23" ht="42.75" x14ac:dyDescent="0.2">
      <c r="A293" s="3">
        <v>282</v>
      </c>
      <c r="B293" s="3">
        <v>1800000.2</v>
      </c>
      <c r="C293" s="4" t="s">
        <v>12</v>
      </c>
      <c r="D293" s="3">
        <v>1800000.24</v>
      </c>
      <c r="E293" s="21" t="s">
        <v>2409</v>
      </c>
      <c r="F293" s="22" t="s">
        <v>1516</v>
      </c>
      <c r="G293" s="21" t="s">
        <v>81</v>
      </c>
      <c r="H293" s="152" t="s">
        <v>1515</v>
      </c>
      <c r="I293" s="50" t="s">
        <v>185</v>
      </c>
      <c r="J293" s="153">
        <v>2</v>
      </c>
      <c r="K293" s="50">
        <v>2</v>
      </c>
      <c r="L293" s="21" t="s">
        <v>81</v>
      </c>
      <c r="M293" s="21" t="s">
        <v>81</v>
      </c>
      <c r="N293" s="48" t="s">
        <v>164</v>
      </c>
      <c r="O293" s="47">
        <v>38099</v>
      </c>
      <c r="P293" s="47">
        <v>38119</v>
      </c>
      <c r="Q293" s="22"/>
      <c r="R293" s="22"/>
      <c r="S293" s="3"/>
      <c r="T293" s="156">
        <v>1</v>
      </c>
      <c r="U293" s="153"/>
      <c r="V293" s="3"/>
      <c r="W293" s="151"/>
    </row>
    <row r="294" spans="1:23" ht="42.75" x14ac:dyDescent="0.2">
      <c r="A294" s="3">
        <v>283</v>
      </c>
      <c r="B294" s="3">
        <v>1800000.2</v>
      </c>
      <c r="C294" s="4" t="s">
        <v>12</v>
      </c>
      <c r="D294" s="3">
        <v>1800000.24</v>
      </c>
      <c r="E294" s="21" t="s">
        <v>2409</v>
      </c>
      <c r="F294" s="22" t="s">
        <v>1517</v>
      </c>
      <c r="G294" s="21" t="s">
        <v>81</v>
      </c>
      <c r="H294" s="152" t="s">
        <v>81</v>
      </c>
      <c r="I294" s="50" t="s">
        <v>185</v>
      </c>
      <c r="J294" s="153">
        <v>2</v>
      </c>
      <c r="K294" s="50">
        <v>2</v>
      </c>
      <c r="L294" s="21" t="s">
        <v>81</v>
      </c>
      <c r="M294" s="21" t="s">
        <v>81</v>
      </c>
      <c r="N294" s="48" t="s">
        <v>164</v>
      </c>
      <c r="O294" s="174">
        <v>38110</v>
      </c>
      <c r="P294" s="174">
        <v>38110</v>
      </c>
      <c r="Q294" s="22">
        <v>97</v>
      </c>
      <c r="R294" s="22">
        <v>97</v>
      </c>
      <c r="S294" s="3"/>
      <c r="T294" s="156">
        <v>1</v>
      </c>
      <c r="U294" s="153"/>
      <c r="V294" s="3"/>
      <c r="W294" s="151"/>
    </row>
    <row r="295" spans="1:23" ht="42.75" x14ac:dyDescent="0.2">
      <c r="A295" s="3">
        <v>284</v>
      </c>
      <c r="B295" s="3">
        <v>1800000.2</v>
      </c>
      <c r="C295" s="4" t="s">
        <v>12</v>
      </c>
      <c r="D295" s="3">
        <v>1800000.24</v>
      </c>
      <c r="E295" s="21" t="s">
        <v>2409</v>
      </c>
      <c r="F295" s="22" t="s">
        <v>1518</v>
      </c>
      <c r="G295" s="21" t="s">
        <v>81</v>
      </c>
      <c r="H295" s="152" t="s">
        <v>1519</v>
      </c>
      <c r="I295" s="50" t="s">
        <v>185</v>
      </c>
      <c r="J295" s="153">
        <v>2</v>
      </c>
      <c r="K295" s="50">
        <v>2</v>
      </c>
      <c r="L295" s="21" t="s">
        <v>81</v>
      </c>
      <c r="M295" s="21" t="s">
        <v>81</v>
      </c>
      <c r="N295" s="48" t="s">
        <v>164</v>
      </c>
      <c r="O295" s="174">
        <v>38113</v>
      </c>
      <c r="P295" s="174">
        <v>38138</v>
      </c>
      <c r="Q295" s="22">
        <v>98</v>
      </c>
      <c r="R295" s="22">
        <v>100</v>
      </c>
      <c r="S295" s="3"/>
      <c r="T295" s="156">
        <v>1</v>
      </c>
      <c r="U295" s="153"/>
      <c r="V295" s="3"/>
      <c r="W295" s="151"/>
    </row>
    <row r="296" spans="1:23" ht="42.75" x14ac:dyDescent="0.2">
      <c r="A296" s="3">
        <v>285</v>
      </c>
      <c r="B296" s="3">
        <v>1800000.2</v>
      </c>
      <c r="C296" s="4" t="s">
        <v>12</v>
      </c>
      <c r="D296" s="3">
        <v>1800000.24</v>
      </c>
      <c r="E296" s="21" t="s">
        <v>2409</v>
      </c>
      <c r="F296" s="22" t="s">
        <v>1520</v>
      </c>
      <c r="G296" s="21" t="s">
        <v>81</v>
      </c>
      <c r="H296" s="152" t="s">
        <v>1521</v>
      </c>
      <c r="I296" s="153" t="s">
        <v>185</v>
      </c>
      <c r="J296" s="153">
        <v>2</v>
      </c>
      <c r="K296" s="50">
        <v>2</v>
      </c>
      <c r="L296" s="21" t="s">
        <v>81</v>
      </c>
      <c r="M296" s="21" t="s">
        <v>81</v>
      </c>
      <c r="N296" s="48" t="s">
        <v>164</v>
      </c>
      <c r="O296" s="47">
        <v>38125</v>
      </c>
      <c r="P296" s="47">
        <v>38155</v>
      </c>
      <c r="Q296" s="22">
        <v>101</v>
      </c>
      <c r="R296" s="22">
        <v>104</v>
      </c>
      <c r="S296" s="3"/>
      <c r="T296" s="156">
        <v>1</v>
      </c>
      <c r="U296" s="153"/>
      <c r="V296" s="3"/>
      <c r="W296" s="151"/>
    </row>
    <row r="297" spans="1:23" ht="42.75" x14ac:dyDescent="0.2">
      <c r="A297" s="3">
        <v>286</v>
      </c>
      <c r="B297" s="3">
        <v>1800000.2</v>
      </c>
      <c r="C297" s="4" t="s">
        <v>12</v>
      </c>
      <c r="D297" s="3">
        <v>1800000.24</v>
      </c>
      <c r="E297" s="21" t="s">
        <v>2409</v>
      </c>
      <c r="F297" s="22" t="s">
        <v>1522</v>
      </c>
      <c r="G297" s="21" t="s">
        <v>81</v>
      </c>
      <c r="H297" s="152" t="s">
        <v>1523</v>
      </c>
      <c r="I297" s="50" t="s">
        <v>185</v>
      </c>
      <c r="J297" s="153">
        <v>2</v>
      </c>
      <c r="K297" s="50">
        <v>2</v>
      </c>
      <c r="L297" s="21" t="s">
        <v>81</v>
      </c>
      <c r="M297" s="21" t="s">
        <v>81</v>
      </c>
      <c r="N297" s="48" t="s">
        <v>164</v>
      </c>
      <c r="O297" s="47">
        <v>38160</v>
      </c>
      <c r="P297" s="47">
        <v>38197</v>
      </c>
      <c r="Q297" s="22">
        <v>105</v>
      </c>
      <c r="R297" s="22">
        <v>109</v>
      </c>
      <c r="S297" s="3"/>
      <c r="T297" s="156">
        <v>1</v>
      </c>
      <c r="U297" s="153"/>
      <c r="V297" s="3"/>
      <c r="W297" s="151"/>
    </row>
    <row r="298" spans="1:23" ht="42.75" x14ac:dyDescent="0.2">
      <c r="A298" s="3">
        <v>287</v>
      </c>
      <c r="B298" s="3">
        <v>1800000.2</v>
      </c>
      <c r="C298" s="4" t="s">
        <v>12</v>
      </c>
      <c r="D298" s="3">
        <v>1800000.24</v>
      </c>
      <c r="E298" s="21" t="s">
        <v>2409</v>
      </c>
      <c r="F298" s="22" t="s">
        <v>1524</v>
      </c>
      <c r="G298" s="21" t="s">
        <v>81</v>
      </c>
      <c r="H298" s="152" t="s">
        <v>1525</v>
      </c>
      <c r="I298" s="50" t="s">
        <v>185</v>
      </c>
      <c r="J298" s="153">
        <v>2</v>
      </c>
      <c r="K298" s="50">
        <v>2</v>
      </c>
      <c r="L298" s="21" t="s">
        <v>81</v>
      </c>
      <c r="M298" s="21" t="s">
        <v>81</v>
      </c>
      <c r="N298" s="48" t="s">
        <v>164</v>
      </c>
      <c r="O298" s="47">
        <v>38166</v>
      </c>
      <c r="P298" s="47">
        <v>38677</v>
      </c>
      <c r="Q298" s="22">
        <v>110</v>
      </c>
      <c r="R298" s="22">
        <v>116</v>
      </c>
      <c r="S298" s="3"/>
      <c r="T298" s="156">
        <v>1</v>
      </c>
      <c r="U298" s="153"/>
      <c r="V298" s="3"/>
      <c r="W298" s="151"/>
    </row>
    <row r="299" spans="1:23" ht="42.75" x14ac:dyDescent="0.2">
      <c r="A299" s="3">
        <v>288</v>
      </c>
      <c r="B299" s="3">
        <v>1800000.2</v>
      </c>
      <c r="C299" s="4" t="s">
        <v>12</v>
      </c>
      <c r="D299" s="3">
        <v>1800000.24</v>
      </c>
      <c r="E299" s="21" t="s">
        <v>2409</v>
      </c>
      <c r="F299" s="22" t="s">
        <v>1526</v>
      </c>
      <c r="G299" s="21" t="s">
        <v>81</v>
      </c>
      <c r="H299" s="152" t="s">
        <v>1527</v>
      </c>
      <c r="I299" s="153" t="s">
        <v>185</v>
      </c>
      <c r="J299" s="153">
        <v>2</v>
      </c>
      <c r="K299" s="50">
        <v>2</v>
      </c>
      <c r="L299" s="21" t="s">
        <v>81</v>
      </c>
      <c r="M299" s="21" t="s">
        <v>81</v>
      </c>
      <c r="N299" s="48" t="s">
        <v>164</v>
      </c>
      <c r="O299" s="47">
        <v>38203</v>
      </c>
      <c r="P299" s="47">
        <v>38244</v>
      </c>
      <c r="Q299" s="22">
        <v>117</v>
      </c>
      <c r="R299" s="22">
        <v>120</v>
      </c>
      <c r="S299" s="3"/>
      <c r="T299" s="156">
        <v>1</v>
      </c>
      <c r="U299" s="153"/>
      <c r="V299" s="3"/>
      <c r="W299" s="151"/>
    </row>
    <row r="300" spans="1:23" ht="42.75" x14ac:dyDescent="0.2">
      <c r="A300" s="3">
        <v>289</v>
      </c>
      <c r="B300" s="3">
        <v>1800000.2</v>
      </c>
      <c r="C300" s="4" t="s">
        <v>12</v>
      </c>
      <c r="D300" s="3">
        <v>1800000.24</v>
      </c>
      <c r="E300" s="21" t="s">
        <v>2409</v>
      </c>
      <c r="F300" s="4" t="s">
        <v>1528</v>
      </c>
      <c r="G300" s="21" t="s">
        <v>81</v>
      </c>
      <c r="H300" s="154" t="s">
        <v>1529</v>
      </c>
      <c r="I300" s="153" t="s">
        <v>185</v>
      </c>
      <c r="J300" s="153">
        <v>2</v>
      </c>
      <c r="K300" s="50">
        <v>2</v>
      </c>
      <c r="L300" s="21" t="s">
        <v>81</v>
      </c>
      <c r="M300" s="21" t="s">
        <v>81</v>
      </c>
      <c r="N300" s="48" t="s">
        <v>164</v>
      </c>
      <c r="O300" s="47">
        <v>38250</v>
      </c>
      <c r="P300" s="47">
        <v>38614</v>
      </c>
      <c r="Q300" s="22">
        <v>121</v>
      </c>
      <c r="R300" s="22">
        <v>123</v>
      </c>
      <c r="S300" s="3"/>
      <c r="T300" s="156">
        <v>1</v>
      </c>
      <c r="U300" s="153"/>
      <c r="V300" s="3"/>
      <c r="W300" s="151"/>
    </row>
    <row r="301" spans="1:23" ht="42.75" x14ac:dyDescent="0.2">
      <c r="A301" s="3">
        <v>290</v>
      </c>
      <c r="B301" s="3">
        <v>1800000.2</v>
      </c>
      <c r="C301" s="4" t="s">
        <v>12</v>
      </c>
      <c r="D301" s="3">
        <v>1800000.24</v>
      </c>
      <c r="E301" s="21" t="s">
        <v>2409</v>
      </c>
      <c r="F301" s="22" t="s">
        <v>1530</v>
      </c>
      <c r="G301" s="21" t="s">
        <v>81</v>
      </c>
      <c r="H301" s="152" t="s">
        <v>1531</v>
      </c>
      <c r="I301" s="50" t="s">
        <v>185</v>
      </c>
      <c r="J301" s="153">
        <v>2</v>
      </c>
      <c r="K301" s="50">
        <v>2</v>
      </c>
      <c r="L301" s="21" t="s">
        <v>81</v>
      </c>
      <c r="M301" s="21" t="s">
        <v>81</v>
      </c>
      <c r="N301" s="48" t="s">
        <v>164</v>
      </c>
      <c r="O301" s="47">
        <v>38252</v>
      </c>
      <c r="P301" s="47">
        <v>38266</v>
      </c>
      <c r="Q301" s="22">
        <v>124</v>
      </c>
      <c r="R301" s="22">
        <v>129</v>
      </c>
      <c r="S301" s="3"/>
      <c r="T301" s="156">
        <v>1</v>
      </c>
      <c r="U301" s="153"/>
      <c r="V301" s="3"/>
      <c r="W301" s="151"/>
    </row>
    <row r="302" spans="1:23" ht="42.75" x14ac:dyDescent="0.2">
      <c r="A302" s="3">
        <v>291</v>
      </c>
      <c r="B302" s="3">
        <v>1800000.2</v>
      </c>
      <c r="C302" s="4" t="s">
        <v>12</v>
      </c>
      <c r="D302" s="3">
        <v>1800000.24</v>
      </c>
      <c r="E302" s="21" t="s">
        <v>2409</v>
      </c>
      <c r="F302" s="22" t="s">
        <v>1532</v>
      </c>
      <c r="G302" s="21" t="s">
        <v>81</v>
      </c>
      <c r="H302" s="152" t="s">
        <v>1531</v>
      </c>
      <c r="I302" s="50" t="s">
        <v>185</v>
      </c>
      <c r="J302" s="153">
        <v>2</v>
      </c>
      <c r="K302" s="50">
        <v>2</v>
      </c>
      <c r="L302" s="21" t="s">
        <v>81</v>
      </c>
      <c r="M302" s="21" t="s">
        <v>81</v>
      </c>
      <c r="N302" s="48" t="s">
        <v>164</v>
      </c>
      <c r="O302" s="47">
        <v>38252</v>
      </c>
      <c r="P302" s="47">
        <v>38266</v>
      </c>
      <c r="Q302" s="22"/>
      <c r="R302" s="22"/>
      <c r="S302" s="3"/>
      <c r="T302" s="156">
        <v>1</v>
      </c>
      <c r="U302" s="153"/>
      <c r="V302" s="3"/>
      <c r="W302" s="151"/>
    </row>
    <row r="303" spans="1:23" ht="42.75" x14ac:dyDescent="0.2">
      <c r="A303" s="3">
        <v>292</v>
      </c>
      <c r="B303" s="3">
        <v>1800000.2</v>
      </c>
      <c r="C303" s="4" t="s">
        <v>12</v>
      </c>
      <c r="D303" s="3">
        <v>1800000.24</v>
      </c>
      <c r="E303" s="21" t="s">
        <v>2409</v>
      </c>
      <c r="F303" s="22" t="s">
        <v>1533</v>
      </c>
      <c r="G303" s="21" t="s">
        <v>81</v>
      </c>
      <c r="H303" s="152" t="s">
        <v>1534</v>
      </c>
      <c r="I303" s="50" t="s">
        <v>185</v>
      </c>
      <c r="J303" s="153">
        <v>2</v>
      </c>
      <c r="K303" s="50">
        <v>2</v>
      </c>
      <c r="L303" s="21" t="s">
        <v>81</v>
      </c>
      <c r="M303" s="21" t="s">
        <v>81</v>
      </c>
      <c r="N303" s="48" t="s">
        <v>164</v>
      </c>
      <c r="O303" s="47">
        <v>38288</v>
      </c>
      <c r="P303" s="47">
        <v>38854</v>
      </c>
      <c r="Q303" s="22">
        <v>130</v>
      </c>
      <c r="R303" s="22">
        <v>138</v>
      </c>
      <c r="S303" s="3"/>
      <c r="T303" s="156">
        <v>1</v>
      </c>
      <c r="U303" s="153"/>
      <c r="V303" s="3"/>
      <c r="W303" s="151"/>
    </row>
    <row r="304" spans="1:23" ht="42.75" x14ac:dyDescent="0.2">
      <c r="A304" s="3">
        <v>293</v>
      </c>
      <c r="B304" s="3">
        <v>1800000.2</v>
      </c>
      <c r="C304" s="4" t="s">
        <v>12</v>
      </c>
      <c r="D304" s="3">
        <v>1800000.24</v>
      </c>
      <c r="E304" s="21" t="s">
        <v>2409</v>
      </c>
      <c r="F304" s="22" t="s">
        <v>1535</v>
      </c>
      <c r="G304" s="21" t="s">
        <v>81</v>
      </c>
      <c r="H304" s="152" t="s">
        <v>1534</v>
      </c>
      <c r="I304" s="50" t="s">
        <v>185</v>
      </c>
      <c r="J304" s="153">
        <v>2</v>
      </c>
      <c r="K304" s="50">
        <v>2</v>
      </c>
      <c r="L304" s="21" t="s">
        <v>81</v>
      </c>
      <c r="M304" s="21" t="s">
        <v>81</v>
      </c>
      <c r="N304" s="48" t="s">
        <v>164</v>
      </c>
      <c r="O304" s="47">
        <v>38288</v>
      </c>
      <c r="P304" s="47">
        <v>38854</v>
      </c>
      <c r="Q304" s="22"/>
      <c r="R304" s="22"/>
      <c r="S304" s="3"/>
      <c r="T304" s="156">
        <v>1</v>
      </c>
      <c r="U304" s="153"/>
      <c r="V304" s="3"/>
      <c r="W304" s="151"/>
    </row>
    <row r="305" spans="1:23" ht="42.75" x14ac:dyDescent="0.2">
      <c r="A305" s="3">
        <v>294</v>
      </c>
      <c r="B305" s="3">
        <v>1800000.2</v>
      </c>
      <c r="C305" s="4" t="s">
        <v>12</v>
      </c>
      <c r="D305" s="3">
        <v>1800000.24</v>
      </c>
      <c r="E305" s="21" t="s">
        <v>2409</v>
      </c>
      <c r="F305" s="22" t="s">
        <v>1536</v>
      </c>
      <c r="G305" s="21" t="s">
        <v>81</v>
      </c>
      <c r="H305" s="152" t="s">
        <v>1537</v>
      </c>
      <c r="I305" s="50" t="s">
        <v>185</v>
      </c>
      <c r="J305" s="153">
        <v>2</v>
      </c>
      <c r="K305" s="50">
        <v>2</v>
      </c>
      <c r="L305" s="21" t="s">
        <v>81</v>
      </c>
      <c r="M305" s="21" t="s">
        <v>81</v>
      </c>
      <c r="N305" s="48" t="s">
        <v>164</v>
      </c>
      <c r="O305" s="47">
        <v>38288</v>
      </c>
      <c r="P305" s="47">
        <v>38339</v>
      </c>
      <c r="Q305" s="22">
        <v>139</v>
      </c>
      <c r="R305" s="22">
        <v>143</v>
      </c>
      <c r="S305" s="3"/>
      <c r="T305" s="156">
        <v>1</v>
      </c>
      <c r="U305" s="153"/>
      <c r="V305" s="3"/>
      <c r="W305" s="151"/>
    </row>
    <row r="306" spans="1:23" ht="42.75" x14ac:dyDescent="0.2">
      <c r="A306" s="3">
        <v>295</v>
      </c>
      <c r="B306" s="3">
        <v>1800000.2</v>
      </c>
      <c r="C306" s="4" t="s">
        <v>12</v>
      </c>
      <c r="D306" s="3">
        <v>1800000.24</v>
      </c>
      <c r="E306" s="21" t="s">
        <v>2409</v>
      </c>
      <c r="F306" s="22" t="s">
        <v>1538</v>
      </c>
      <c r="G306" s="21" t="s">
        <v>81</v>
      </c>
      <c r="H306" s="152" t="s">
        <v>1539</v>
      </c>
      <c r="I306" s="153" t="s">
        <v>185</v>
      </c>
      <c r="J306" s="153">
        <v>2</v>
      </c>
      <c r="K306" s="50">
        <v>2</v>
      </c>
      <c r="L306" s="21" t="s">
        <v>81</v>
      </c>
      <c r="M306" s="21" t="s">
        <v>81</v>
      </c>
      <c r="N306" s="48" t="s">
        <v>164</v>
      </c>
      <c r="O306" s="47">
        <v>38309</v>
      </c>
      <c r="P306" s="47">
        <v>38331</v>
      </c>
      <c r="Q306" s="22">
        <v>144</v>
      </c>
      <c r="R306" s="22">
        <v>146</v>
      </c>
      <c r="S306" s="3"/>
      <c r="T306" s="156">
        <v>1</v>
      </c>
      <c r="U306" s="153"/>
      <c r="V306" s="3"/>
      <c r="W306" s="151"/>
    </row>
    <row r="307" spans="1:23" ht="42.75" x14ac:dyDescent="0.2">
      <c r="A307" s="3">
        <v>296</v>
      </c>
      <c r="B307" s="3">
        <v>1800000.2</v>
      </c>
      <c r="C307" s="4" t="s">
        <v>12</v>
      </c>
      <c r="D307" s="3">
        <v>1800000.24</v>
      </c>
      <c r="E307" s="21" t="s">
        <v>2409</v>
      </c>
      <c r="F307" s="22" t="s">
        <v>1540</v>
      </c>
      <c r="G307" s="21" t="s">
        <v>81</v>
      </c>
      <c r="H307" s="152" t="s">
        <v>1539</v>
      </c>
      <c r="I307" s="153" t="s">
        <v>185</v>
      </c>
      <c r="J307" s="153">
        <v>2</v>
      </c>
      <c r="K307" s="50">
        <v>2</v>
      </c>
      <c r="L307" s="21" t="s">
        <v>81</v>
      </c>
      <c r="M307" s="21" t="s">
        <v>81</v>
      </c>
      <c r="N307" s="48" t="s">
        <v>164</v>
      </c>
      <c r="O307" s="47">
        <v>38309</v>
      </c>
      <c r="P307" s="47">
        <v>38331</v>
      </c>
      <c r="Q307" s="22"/>
      <c r="R307" s="22"/>
      <c r="S307" s="3"/>
      <c r="T307" s="156">
        <v>1</v>
      </c>
      <c r="U307" s="153"/>
      <c r="V307" s="3"/>
      <c r="W307" s="151"/>
    </row>
    <row r="308" spans="1:23" ht="42.75" x14ac:dyDescent="0.2">
      <c r="A308" s="3">
        <v>297</v>
      </c>
      <c r="B308" s="3">
        <v>1800000.2</v>
      </c>
      <c r="C308" s="4" t="s">
        <v>12</v>
      </c>
      <c r="D308" s="3">
        <v>1800000.24</v>
      </c>
      <c r="E308" s="21" t="s">
        <v>2409</v>
      </c>
      <c r="F308" s="22" t="s">
        <v>1541</v>
      </c>
      <c r="G308" s="21" t="s">
        <v>81</v>
      </c>
      <c r="H308" s="152" t="s">
        <v>1542</v>
      </c>
      <c r="I308" s="50" t="s">
        <v>185</v>
      </c>
      <c r="J308" s="153">
        <v>2</v>
      </c>
      <c r="K308" s="50">
        <v>2</v>
      </c>
      <c r="L308" s="21" t="s">
        <v>81</v>
      </c>
      <c r="M308" s="21" t="s">
        <v>81</v>
      </c>
      <c r="N308" s="48" t="s">
        <v>164</v>
      </c>
      <c r="O308" s="47">
        <v>38314</v>
      </c>
      <c r="P308" s="47">
        <v>38337</v>
      </c>
      <c r="Q308" s="22">
        <v>147</v>
      </c>
      <c r="R308" s="22">
        <v>152</v>
      </c>
      <c r="S308" s="3"/>
      <c r="T308" s="156">
        <v>1</v>
      </c>
      <c r="U308" s="153"/>
      <c r="V308" s="3"/>
      <c r="W308" s="151"/>
    </row>
    <row r="309" spans="1:23" ht="42.75" x14ac:dyDescent="0.2">
      <c r="A309" s="3">
        <v>298</v>
      </c>
      <c r="B309" s="3">
        <v>1800000.2</v>
      </c>
      <c r="C309" s="4" t="s">
        <v>12</v>
      </c>
      <c r="D309" s="3">
        <v>1800000.24</v>
      </c>
      <c r="E309" s="21" t="s">
        <v>2409</v>
      </c>
      <c r="F309" s="22" t="s">
        <v>1543</v>
      </c>
      <c r="G309" s="50">
        <v>19400361</v>
      </c>
      <c r="H309" s="152" t="s">
        <v>1544</v>
      </c>
      <c r="I309" s="50"/>
      <c r="J309" s="153">
        <v>2</v>
      </c>
      <c r="K309" s="50">
        <v>2</v>
      </c>
      <c r="L309" s="21" t="s">
        <v>81</v>
      </c>
      <c r="M309" s="21" t="s">
        <v>81</v>
      </c>
      <c r="N309" s="48" t="s">
        <v>164</v>
      </c>
      <c r="O309" s="47">
        <v>38342</v>
      </c>
      <c r="P309" s="47">
        <v>38366</v>
      </c>
      <c r="Q309" s="22">
        <v>153</v>
      </c>
      <c r="R309" s="22">
        <v>169</v>
      </c>
      <c r="S309" s="3"/>
      <c r="T309" s="156">
        <v>1</v>
      </c>
      <c r="U309" s="153"/>
      <c r="V309" s="3"/>
      <c r="W309" s="151"/>
    </row>
    <row r="310" spans="1:23" ht="42.75" x14ac:dyDescent="0.2">
      <c r="A310" s="3">
        <v>299</v>
      </c>
      <c r="B310" s="3">
        <v>1800000.2</v>
      </c>
      <c r="C310" s="4" t="s">
        <v>12</v>
      </c>
      <c r="D310" s="3">
        <v>1800000.24</v>
      </c>
      <c r="E310" s="21" t="s">
        <v>2409</v>
      </c>
      <c r="F310" s="22" t="s">
        <v>1545</v>
      </c>
      <c r="G310" s="21" t="s">
        <v>81</v>
      </c>
      <c r="H310" s="154" t="s">
        <v>1546</v>
      </c>
      <c r="I310" s="153" t="s">
        <v>185</v>
      </c>
      <c r="J310" s="153">
        <v>2</v>
      </c>
      <c r="K310" s="50">
        <v>2</v>
      </c>
      <c r="L310" s="21" t="s">
        <v>81</v>
      </c>
      <c r="M310" s="21" t="s">
        <v>81</v>
      </c>
      <c r="N310" s="48" t="s">
        <v>164</v>
      </c>
      <c r="O310" s="47">
        <v>38376</v>
      </c>
      <c r="P310" s="47">
        <v>38408</v>
      </c>
      <c r="Q310" s="22">
        <v>170</v>
      </c>
      <c r="R310" s="22">
        <v>172</v>
      </c>
      <c r="S310" s="3"/>
      <c r="T310" s="156">
        <v>1</v>
      </c>
      <c r="U310" s="153"/>
      <c r="V310" s="3"/>
      <c r="W310" s="151"/>
    </row>
    <row r="311" spans="1:23" ht="42.75" x14ac:dyDescent="0.2">
      <c r="A311" s="3">
        <v>300</v>
      </c>
      <c r="B311" s="3">
        <v>1800000.2</v>
      </c>
      <c r="C311" s="4" t="s">
        <v>12</v>
      </c>
      <c r="D311" s="3">
        <v>1800000.24</v>
      </c>
      <c r="E311" s="21" t="s">
        <v>2409</v>
      </c>
      <c r="F311" s="22" t="s">
        <v>1547</v>
      </c>
      <c r="G311" s="21" t="s">
        <v>81</v>
      </c>
      <c r="H311" s="154" t="s">
        <v>1546</v>
      </c>
      <c r="I311" s="153" t="s">
        <v>185</v>
      </c>
      <c r="J311" s="153">
        <v>2</v>
      </c>
      <c r="K311" s="50">
        <v>2</v>
      </c>
      <c r="L311" s="21" t="s">
        <v>81</v>
      </c>
      <c r="M311" s="21" t="s">
        <v>81</v>
      </c>
      <c r="N311" s="48" t="s">
        <v>164</v>
      </c>
      <c r="O311" s="47">
        <v>38376</v>
      </c>
      <c r="P311" s="47">
        <v>38408</v>
      </c>
      <c r="Q311" s="22"/>
      <c r="R311" s="22"/>
      <c r="S311" s="3"/>
      <c r="T311" s="156">
        <v>1</v>
      </c>
      <c r="U311" s="156"/>
      <c r="V311" s="3"/>
      <c r="W311" s="151"/>
    </row>
    <row r="312" spans="1:23" ht="42.75" x14ac:dyDescent="0.2">
      <c r="A312" s="3">
        <v>301</v>
      </c>
      <c r="B312" s="3">
        <v>1800000.2</v>
      </c>
      <c r="C312" s="4" t="s">
        <v>12</v>
      </c>
      <c r="D312" s="3">
        <v>1800000.24</v>
      </c>
      <c r="E312" s="21" t="s">
        <v>2409</v>
      </c>
      <c r="F312" s="22" t="s">
        <v>1548</v>
      </c>
      <c r="G312" s="21" t="s">
        <v>81</v>
      </c>
      <c r="H312" s="154" t="s">
        <v>1549</v>
      </c>
      <c r="I312" s="153" t="s">
        <v>185</v>
      </c>
      <c r="J312" s="153">
        <v>2</v>
      </c>
      <c r="K312" s="50">
        <v>2</v>
      </c>
      <c r="L312" s="21" t="s">
        <v>81</v>
      </c>
      <c r="M312" s="21" t="s">
        <v>81</v>
      </c>
      <c r="N312" s="48" t="s">
        <v>164</v>
      </c>
      <c r="O312" s="47">
        <v>38419</v>
      </c>
      <c r="P312" s="47">
        <v>38447</v>
      </c>
      <c r="Q312" s="22">
        <v>173</v>
      </c>
      <c r="R312" s="22">
        <v>180</v>
      </c>
      <c r="S312" s="3"/>
      <c r="T312" s="156">
        <v>1</v>
      </c>
      <c r="U312" s="153"/>
      <c r="V312" s="3"/>
      <c r="W312" s="151"/>
    </row>
    <row r="313" spans="1:23" ht="42.75" x14ac:dyDescent="0.2">
      <c r="A313" s="3">
        <v>302</v>
      </c>
      <c r="B313" s="3">
        <v>1800000.2</v>
      </c>
      <c r="C313" s="4" t="s">
        <v>12</v>
      </c>
      <c r="D313" s="3">
        <v>1800000.24</v>
      </c>
      <c r="E313" s="21" t="s">
        <v>2409</v>
      </c>
      <c r="F313" s="22" t="s">
        <v>1550</v>
      </c>
      <c r="G313" s="21" t="s">
        <v>81</v>
      </c>
      <c r="H313" s="154" t="s">
        <v>1549</v>
      </c>
      <c r="I313" s="153" t="s">
        <v>185</v>
      </c>
      <c r="J313" s="153">
        <v>2</v>
      </c>
      <c r="K313" s="50">
        <v>2</v>
      </c>
      <c r="L313" s="21" t="s">
        <v>81</v>
      </c>
      <c r="M313" s="21" t="s">
        <v>81</v>
      </c>
      <c r="N313" s="48" t="s">
        <v>164</v>
      </c>
      <c r="O313" s="47">
        <v>38419</v>
      </c>
      <c r="P313" s="47">
        <v>38447</v>
      </c>
      <c r="Q313" s="22"/>
      <c r="R313" s="22"/>
      <c r="S313" s="3"/>
      <c r="T313" s="156">
        <v>1</v>
      </c>
      <c r="U313" s="153"/>
      <c r="V313" s="3"/>
      <c r="W313" s="151"/>
    </row>
    <row r="314" spans="1:23" ht="42.75" x14ac:dyDescent="0.2">
      <c r="A314" s="3">
        <v>303</v>
      </c>
      <c r="B314" s="3">
        <v>1800000.2</v>
      </c>
      <c r="C314" s="4" t="s">
        <v>12</v>
      </c>
      <c r="D314" s="3">
        <v>1800000.24</v>
      </c>
      <c r="E314" s="21" t="s">
        <v>2409</v>
      </c>
      <c r="F314" s="22" t="s">
        <v>1551</v>
      </c>
      <c r="G314" s="21" t="s">
        <v>81</v>
      </c>
      <c r="H314" s="154" t="s">
        <v>1549</v>
      </c>
      <c r="I314" s="153" t="s">
        <v>185</v>
      </c>
      <c r="J314" s="153">
        <v>2</v>
      </c>
      <c r="K314" s="50">
        <v>2</v>
      </c>
      <c r="L314" s="21" t="s">
        <v>81</v>
      </c>
      <c r="M314" s="21" t="s">
        <v>81</v>
      </c>
      <c r="N314" s="48" t="s">
        <v>164</v>
      </c>
      <c r="O314" s="47">
        <v>38419</v>
      </c>
      <c r="P314" s="47">
        <v>38447</v>
      </c>
      <c r="Q314" s="22"/>
      <c r="R314" s="22"/>
      <c r="S314" s="3"/>
      <c r="T314" s="156">
        <v>1</v>
      </c>
      <c r="U314" s="153"/>
      <c r="V314" s="3"/>
      <c r="W314" s="151"/>
    </row>
    <row r="315" spans="1:23" ht="42.75" x14ac:dyDescent="0.2">
      <c r="A315" s="3">
        <v>304</v>
      </c>
      <c r="B315" s="3">
        <v>1800000.2</v>
      </c>
      <c r="C315" s="4" t="s">
        <v>12</v>
      </c>
      <c r="D315" s="3">
        <v>1800000.24</v>
      </c>
      <c r="E315" s="21" t="s">
        <v>2409</v>
      </c>
      <c r="F315" s="22" t="s">
        <v>1552</v>
      </c>
      <c r="G315" s="21" t="s">
        <v>81</v>
      </c>
      <c r="H315" s="154" t="s">
        <v>1549</v>
      </c>
      <c r="I315" s="153" t="s">
        <v>185</v>
      </c>
      <c r="J315" s="153">
        <v>2</v>
      </c>
      <c r="K315" s="50">
        <v>2</v>
      </c>
      <c r="L315" s="21" t="s">
        <v>81</v>
      </c>
      <c r="M315" s="21" t="s">
        <v>81</v>
      </c>
      <c r="N315" s="48" t="s">
        <v>164</v>
      </c>
      <c r="O315" s="47">
        <v>38419</v>
      </c>
      <c r="P315" s="47">
        <v>38447</v>
      </c>
      <c r="Q315" s="22"/>
      <c r="R315" s="22"/>
      <c r="S315" s="3"/>
      <c r="T315" s="156">
        <v>1</v>
      </c>
      <c r="U315" s="153"/>
      <c r="V315" s="3"/>
      <c r="W315" s="151"/>
    </row>
    <row r="316" spans="1:23" ht="42.75" x14ac:dyDescent="0.2">
      <c r="A316" s="3">
        <v>305</v>
      </c>
      <c r="B316" s="3">
        <v>1800000.2</v>
      </c>
      <c r="C316" s="4" t="s">
        <v>12</v>
      </c>
      <c r="D316" s="3">
        <v>1800000.24</v>
      </c>
      <c r="E316" s="21" t="s">
        <v>2409</v>
      </c>
      <c r="F316" s="22" t="s">
        <v>1553</v>
      </c>
      <c r="G316" s="21" t="s">
        <v>81</v>
      </c>
      <c r="H316" s="152" t="s">
        <v>1554</v>
      </c>
      <c r="I316" s="50" t="s">
        <v>185</v>
      </c>
      <c r="J316" s="153">
        <v>2</v>
      </c>
      <c r="K316" s="50">
        <v>2</v>
      </c>
      <c r="L316" s="21" t="s">
        <v>81</v>
      </c>
      <c r="M316" s="21" t="s">
        <v>81</v>
      </c>
      <c r="N316" s="48" t="s">
        <v>164</v>
      </c>
      <c r="O316" s="47">
        <v>38426</v>
      </c>
      <c r="P316" s="47">
        <v>38453</v>
      </c>
      <c r="Q316" s="22">
        <v>181</v>
      </c>
      <c r="R316" s="22">
        <v>182</v>
      </c>
      <c r="S316" s="3"/>
      <c r="T316" s="156">
        <v>1</v>
      </c>
      <c r="U316" s="153"/>
      <c r="V316" s="3"/>
      <c r="W316" s="151"/>
    </row>
    <row r="317" spans="1:23" ht="42.75" x14ac:dyDescent="0.2">
      <c r="A317" s="3">
        <v>306</v>
      </c>
      <c r="B317" s="3">
        <v>1800000.2</v>
      </c>
      <c r="C317" s="4" t="s">
        <v>12</v>
      </c>
      <c r="D317" s="3">
        <v>1800000.24</v>
      </c>
      <c r="E317" s="21" t="s">
        <v>2409</v>
      </c>
      <c r="F317" s="22" t="s">
        <v>1555</v>
      </c>
      <c r="G317" s="50">
        <v>91066540</v>
      </c>
      <c r="H317" s="152" t="s">
        <v>81</v>
      </c>
      <c r="I317" s="50" t="s">
        <v>185</v>
      </c>
      <c r="J317" s="153">
        <v>2</v>
      </c>
      <c r="K317" s="50">
        <v>2</v>
      </c>
      <c r="L317" s="21" t="s">
        <v>81</v>
      </c>
      <c r="M317" s="21" t="s">
        <v>81</v>
      </c>
      <c r="N317" s="48" t="s">
        <v>164</v>
      </c>
      <c r="O317" s="47">
        <v>38429</v>
      </c>
      <c r="P317" s="47">
        <v>38530</v>
      </c>
      <c r="Q317" s="22">
        <v>183</v>
      </c>
      <c r="R317" s="22">
        <v>192</v>
      </c>
      <c r="S317" s="3"/>
      <c r="T317" s="156">
        <v>1</v>
      </c>
      <c r="U317" s="153"/>
      <c r="V317" s="3"/>
      <c r="W317" s="151"/>
    </row>
    <row r="318" spans="1:23" ht="42.75" x14ac:dyDescent="0.2">
      <c r="A318" s="3">
        <v>307</v>
      </c>
      <c r="B318" s="3">
        <v>1800000.2</v>
      </c>
      <c r="C318" s="4" t="s">
        <v>12</v>
      </c>
      <c r="D318" s="3">
        <v>1800000.24</v>
      </c>
      <c r="E318" s="21" t="s">
        <v>2409</v>
      </c>
      <c r="F318" s="22" t="s">
        <v>1556</v>
      </c>
      <c r="G318" s="21" t="s">
        <v>81</v>
      </c>
      <c r="H318" s="154" t="s">
        <v>1557</v>
      </c>
      <c r="I318" s="153" t="s">
        <v>185</v>
      </c>
      <c r="J318" s="153">
        <v>2</v>
      </c>
      <c r="K318" s="50">
        <v>2</v>
      </c>
      <c r="L318" s="21" t="s">
        <v>81</v>
      </c>
      <c r="M318" s="21" t="s">
        <v>81</v>
      </c>
      <c r="N318" s="48" t="s">
        <v>164</v>
      </c>
      <c r="O318" s="47">
        <v>38446</v>
      </c>
      <c r="P318" s="47">
        <v>38469</v>
      </c>
      <c r="Q318" s="22">
        <v>193</v>
      </c>
      <c r="R318" s="22">
        <v>194</v>
      </c>
      <c r="S318" s="3"/>
      <c r="T318" s="156">
        <v>1</v>
      </c>
      <c r="U318" s="153"/>
      <c r="V318" s="3"/>
      <c r="W318" s="151"/>
    </row>
    <row r="319" spans="1:23" ht="42.75" x14ac:dyDescent="0.2">
      <c r="A319" s="3">
        <v>308</v>
      </c>
      <c r="B319" s="3">
        <v>1800000.2</v>
      </c>
      <c r="C319" s="4" t="s">
        <v>12</v>
      </c>
      <c r="D319" s="3">
        <v>1800000.24</v>
      </c>
      <c r="E319" s="21" t="s">
        <v>2409</v>
      </c>
      <c r="F319" s="22" t="s">
        <v>1558</v>
      </c>
      <c r="G319" s="21" t="s">
        <v>81</v>
      </c>
      <c r="H319" s="152" t="s">
        <v>1559</v>
      </c>
      <c r="I319" s="153" t="s">
        <v>185</v>
      </c>
      <c r="J319" s="153">
        <v>2</v>
      </c>
      <c r="K319" s="50">
        <v>2</v>
      </c>
      <c r="L319" s="21" t="s">
        <v>81</v>
      </c>
      <c r="M319" s="21" t="s">
        <v>81</v>
      </c>
      <c r="N319" s="48" t="s">
        <v>164</v>
      </c>
      <c r="O319" s="47">
        <v>38456</v>
      </c>
      <c r="P319" s="47">
        <v>38474</v>
      </c>
      <c r="Q319" s="22">
        <v>195</v>
      </c>
      <c r="R319" s="22">
        <v>197</v>
      </c>
      <c r="S319" s="3"/>
      <c r="T319" s="156">
        <v>1</v>
      </c>
      <c r="U319" s="153"/>
      <c r="V319" s="3"/>
      <c r="W319" s="151"/>
    </row>
    <row r="320" spans="1:23" ht="42.75" x14ac:dyDescent="0.2">
      <c r="A320" s="3">
        <v>309</v>
      </c>
      <c r="B320" s="3">
        <v>1800000.2</v>
      </c>
      <c r="C320" s="4" t="s">
        <v>12</v>
      </c>
      <c r="D320" s="3">
        <v>1800000.24</v>
      </c>
      <c r="E320" s="21" t="s">
        <v>2409</v>
      </c>
      <c r="F320" s="22" t="s">
        <v>1560</v>
      </c>
      <c r="G320" s="21" t="s">
        <v>81</v>
      </c>
      <c r="H320" s="152" t="s">
        <v>1561</v>
      </c>
      <c r="I320" s="50" t="s">
        <v>185</v>
      </c>
      <c r="J320" s="153">
        <v>2</v>
      </c>
      <c r="K320" s="50">
        <v>2</v>
      </c>
      <c r="L320" s="21" t="s">
        <v>81</v>
      </c>
      <c r="M320" s="21" t="s">
        <v>81</v>
      </c>
      <c r="N320" s="48" t="s">
        <v>164</v>
      </c>
      <c r="O320" s="47">
        <v>38469</v>
      </c>
      <c r="P320" s="47">
        <v>38492</v>
      </c>
      <c r="Q320" s="22">
        <v>198</v>
      </c>
      <c r="R320" s="22">
        <v>199</v>
      </c>
      <c r="S320" s="3"/>
      <c r="T320" s="156">
        <v>1</v>
      </c>
      <c r="U320" s="153"/>
      <c r="V320" s="3"/>
      <c r="W320" s="151"/>
    </row>
    <row r="321" spans="1:23" ht="42.75" x14ac:dyDescent="0.2">
      <c r="A321" s="3">
        <v>310</v>
      </c>
      <c r="B321" s="3">
        <v>1800000.2</v>
      </c>
      <c r="C321" s="4" t="s">
        <v>12</v>
      </c>
      <c r="D321" s="3">
        <v>1800000.24</v>
      </c>
      <c r="E321" s="21" t="s">
        <v>2409</v>
      </c>
      <c r="F321" s="22" t="s">
        <v>1562</v>
      </c>
      <c r="G321" s="21" t="s">
        <v>81</v>
      </c>
      <c r="H321" s="152" t="s">
        <v>1561</v>
      </c>
      <c r="I321" s="50" t="s">
        <v>185</v>
      </c>
      <c r="J321" s="153">
        <v>2</v>
      </c>
      <c r="K321" s="50">
        <v>2</v>
      </c>
      <c r="L321" s="21" t="s">
        <v>81</v>
      </c>
      <c r="M321" s="21" t="s">
        <v>81</v>
      </c>
      <c r="N321" s="48" t="s">
        <v>164</v>
      </c>
      <c r="O321" s="47">
        <v>38469</v>
      </c>
      <c r="P321" s="47">
        <v>38492</v>
      </c>
      <c r="Q321" s="22"/>
      <c r="R321" s="22"/>
      <c r="S321" s="3"/>
      <c r="T321" s="156">
        <v>1</v>
      </c>
      <c r="U321" s="153"/>
      <c r="V321" s="3"/>
      <c r="W321" s="151"/>
    </row>
    <row r="322" spans="1:23" ht="42.75" x14ac:dyDescent="0.2">
      <c r="A322" s="3">
        <v>311</v>
      </c>
      <c r="B322" s="3">
        <v>1800000.2</v>
      </c>
      <c r="C322" s="4" t="s">
        <v>12</v>
      </c>
      <c r="D322" s="3">
        <v>1800000.24</v>
      </c>
      <c r="E322" s="21" t="s">
        <v>2409</v>
      </c>
      <c r="F322" s="22" t="s">
        <v>1563</v>
      </c>
      <c r="G322" s="21" t="s">
        <v>81</v>
      </c>
      <c r="H322" s="154" t="s">
        <v>1564</v>
      </c>
      <c r="I322" s="153" t="s">
        <v>185</v>
      </c>
      <c r="J322" s="153">
        <v>2</v>
      </c>
      <c r="K322" s="50">
        <v>2</v>
      </c>
      <c r="L322" s="21" t="s">
        <v>81</v>
      </c>
      <c r="M322" s="21" t="s">
        <v>81</v>
      </c>
      <c r="N322" s="48" t="s">
        <v>164</v>
      </c>
      <c r="O322" s="47">
        <v>38478</v>
      </c>
      <c r="P322" s="47">
        <v>38861</v>
      </c>
      <c r="Q322" s="22">
        <v>200</v>
      </c>
      <c r="R322" s="22">
        <v>205</v>
      </c>
      <c r="S322" s="3"/>
      <c r="T322" s="156">
        <v>1</v>
      </c>
      <c r="U322" s="153"/>
      <c r="V322" s="3"/>
      <c r="W322" s="151"/>
    </row>
    <row r="323" spans="1:23" ht="42.75" x14ac:dyDescent="0.2">
      <c r="A323" s="3">
        <v>312</v>
      </c>
      <c r="B323" s="3">
        <v>1800000.2</v>
      </c>
      <c r="C323" s="4" t="s">
        <v>12</v>
      </c>
      <c r="D323" s="3">
        <v>1800000.24</v>
      </c>
      <c r="E323" s="21" t="s">
        <v>2409</v>
      </c>
      <c r="F323" s="22" t="s">
        <v>1565</v>
      </c>
      <c r="G323" s="21" t="s">
        <v>81</v>
      </c>
      <c r="H323" s="152" t="s">
        <v>1566</v>
      </c>
      <c r="I323" s="50" t="s">
        <v>185</v>
      </c>
      <c r="J323" s="153">
        <v>2</v>
      </c>
      <c r="K323" s="50">
        <v>2</v>
      </c>
      <c r="L323" s="21" t="s">
        <v>81</v>
      </c>
      <c r="M323" s="21" t="s">
        <v>81</v>
      </c>
      <c r="N323" s="48" t="s">
        <v>164</v>
      </c>
      <c r="O323" s="47">
        <v>38483</v>
      </c>
      <c r="P323" s="47">
        <v>38489</v>
      </c>
      <c r="Q323" s="22">
        <v>206</v>
      </c>
      <c r="R323" s="22">
        <v>206</v>
      </c>
      <c r="S323" s="3"/>
      <c r="T323" s="156">
        <v>1</v>
      </c>
      <c r="U323" s="153"/>
      <c r="V323" s="3"/>
      <c r="W323" s="151"/>
    </row>
    <row r="324" spans="1:23" ht="42.75" x14ac:dyDescent="0.2">
      <c r="A324" s="3">
        <v>313</v>
      </c>
      <c r="B324" s="3">
        <v>1800000.2</v>
      </c>
      <c r="C324" s="4" t="s">
        <v>12</v>
      </c>
      <c r="D324" s="3">
        <v>1800000.24</v>
      </c>
      <c r="E324" s="21" t="s">
        <v>2409</v>
      </c>
      <c r="F324" s="22" t="s">
        <v>1567</v>
      </c>
      <c r="G324" s="21" t="s">
        <v>81</v>
      </c>
      <c r="H324" s="152" t="s">
        <v>1566</v>
      </c>
      <c r="I324" s="50" t="s">
        <v>185</v>
      </c>
      <c r="J324" s="153">
        <v>2</v>
      </c>
      <c r="K324" s="50">
        <v>2</v>
      </c>
      <c r="L324" s="21" t="s">
        <v>81</v>
      </c>
      <c r="M324" s="21" t="s">
        <v>81</v>
      </c>
      <c r="N324" s="48" t="s">
        <v>164</v>
      </c>
      <c r="O324" s="47">
        <v>38483</v>
      </c>
      <c r="P324" s="47">
        <v>38489</v>
      </c>
      <c r="Q324" s="22"/>
      <c r="R324" s="22"/>
      <c r="S324" s="3"/>
      <c r="T324" s="156">
        <v>1</v>
      </c>
      <c r="U324" s="153"/>
      <c r="V324" s="3"/>
      <c r="W324" s="151"/>
    </row>
    <row r="325" spans="1:23" ht="42.75" x14ac:dyDescent="0.2">
      <c r="A325" s="3">
        <v>314</v>
      </c>
      <c r="B325" s="3">
        <v>1800000.2</v>
      </c>
      <c r="C325" s="4" t="s">
        <v>12</v>
      </c>
      <c r="D325" s="3">
        <v>1800000.24</v>
      </c>
      <c r="E325" s="21" t="s">
        <v>2409</v>
      </c>
      <c r="F325" s="22" t="s">
        <v>1568</v>
      </c>
      <c r="G325" s="21" t="s">
        <v>81</v>
      </c>
      <c r="H325" s="152" t="s">
        <v>1569</v>
      </c>
      <c r="I325" s="50" t="s">
        <v>185</v>
      </c>
      <c r="J325" s="153">
        <v>2</v>
      </c>
      <c r="K325" s="50">
        <v>2</v>
      </c>
      <c r="L325" s="21" t="s">
        <v>81</v>
      </c>
      <c r="M325" s="21" t="s">
        <v>81</v>
      </c>
      <c r="N325" s="48" t="s">
        <v>164</v>
      </c>
      <c r="O325" s="47">
        <v>38490</v>
      </c>
      <c r="P325" s="47">
        <v>38511</v>
      </c>
      <c r="Q325" s="22">
        <v>207</v>
      </c>
      <c r="R325" s="22">
        <v>208</v>
      </c>
      <c r="S325" s="3"/>
      <c r="T325" s="156">
        <v>1</v>
      </c>
      <c r="U325" s="153"/>
      <c r="V325" s="3"/>
      <c r="W325" s="151"/>
    </row>
    <row r="326" spans="1:23" ht="42.75" x14ac:dyDescent="0.2">
      <c r="A326" s="3">
        <v>315</v>
      </c>
      <c r="B326" s="3">
        <v>1800000.2</v>
      </c>
      <c r="C326" s="4" t="s">
        <v>12</v>
      </c>
      <c r="D326" s="3">
        <v>1800000.24</v>
      </c>
      <c r="E326" s="21" t="s">
        <v>2409</v>
      </c>
      <c r="F326" s="22" t="s">
        <v>1570</v>
      </c>
      <c r="G326" s="21" t="s">
        <v>81</v>
      </c>
      <c r="H326" s="152" t="s">
        <v>1569</v>
      </c>
      <c r="I326" s="50" t="s">
        <v>185</v>
      </c>
      <c r="J326" s="153">
        <v>2</v>
      </c>
      <c r="K326" s="50">
        <v>2</v>
      </c>
      <c r="L326" s="21" t="s">
        <v>81</v>
      </c>
      <c r="M326" s="21" t="s">
        <v>81</v>
      </c>
      <c r="N326" s="48" t="s">
        <v>164</v>
      </c>
      <c r="O326" s="47">
        <v>38490</v>
      </c>
      <c r="P326" s="47">
        <v>38511</v>
      </c>
      <c r="Q326" s="22"/>
      <c r="R326" s="22"/>
      <c r="S326" s="3"/>
      <c r="T326" s="156">
        <v>1</v>
      </c>
      <c r="U326" s="153"/>
      <c r="V326" s="3"/>
      <c r="W326" s="151"/>
    </row>
    <row r="327" spans="1:23" ht="42.75" x14ac:dyDescent="0.2">
      <c r="A327" s="3">
        <v>316</v>
      </c>
      <c r="B327" s="3">
        <v>1800000.2</v>
      </c>
      <c r="C327" s="4" t="s">
        <v>12</v>
      </c>
      <c r="D327" s="3">
        <v>1800000.24</v>
      </c>
      <c r="E327" s="21" t="s">
        <v>2409</v>
      </c>
      <c r="F327" s="22" t="s">
        <v>1571</v>
      </c>
      <c r="G327" s="21" t="s">
        <v>81</v>
      </c>
      <c r="H327" s="152" t="s">
        <v>1572</v>
      </c>
      <c r="I327" s="50" t="s">
        <v>185</v>
      </c>
      <c r="J327" s="153">
        <v>2</v>
      </c>
      <c r="K327" s="50">
        <v>2</v>
      </c>
      <c r="L327" s="21" t="s">
        <v>81</v>
      </c>
      <c r="M327" s="21" t="s">
        <v>81</v>
      </c>
      <c r="N327" s="48" t="s">
        <v>164</v>
      </c>
      <c r="O327" s="47">
        <v>38499</v>
      </c>
      <c r="P327" s="47">
        <v>38523</v>
      </c>
      <c r="Q327" s="22">
        <v>209</v>
      </c>
      <c r="R327" s="22">
        <v>211</v>
      </c>
      <c r="S327" s="3"/>
      <c r="T327" s="156">
        <v>1</v>
      </c>
      <c r="U327" s="153"/>
      <c r="V327" s="3"/>
      <c r="W327" s="151"/>
    </row>
    <row r="328" spans="1:23" ht="42.75" x14ac:dyDescent="0.2">
      <c r="A328" s="3">
        <v>317</v>
      </c>
      <c r="B328" s="3">
        <v>1800000.2</v>
      </c>
      <c r="C328" s="4" t="s">
        <v>12</v>
      </c>
      <c r="D328" s="3">
        <v>1800000.24</v>
      </c>
      <c r="E328" s="21" t="s">
        <v>2409</v>
      </c>
      <c r="F328" s="22" t="s">
        <v>1573</v>
      </c>
      <c r="G328" s="21" t="s">
        <v>81</v>
      </c>
      <c r="H328" s="152" t="s">
        <v>1572</v>
      </c>
      <c r="I328" s="50" t="s">
        <v>185</v>
      </c>
      <c r="J328" s="153">
        <v>2</v>
      </c>
      <c r="K328" s="50">
        <v>2</v>
      </c>
      <c r="L328" s="21" t="s">
        <v>81</v>
      </c>
      <c r="M328" s="21" t="s">
        <v>81</v>
      </c>
      <c r="N328" s="48" t="s">
        <v>164</v>
      </c>
      <c r="O328" s="47">
        <v>38499</v>
      </c>
      <c r="P328" s="47">
        <v>38523</v>
      </c>
      <c r="Q328" s="22"/>
      <c r="R328" s="22"/>
      <c r="S328" s="3"/>
      <c r="T328" s="156">
        <v>1</v>
      </c>
      <c r="U328" s="153"/>
      <c r="V328" s="3"/>
      <c r="W328" s="151"/>
    </row>
    <row r="329" spans="1:23" ht="42.75" x14ac:dyDescent="0.2">
      <c r="A329" s="3">
        <v>318</v>
      </c>
      <c r="B329" s="3">
        <v>1800000.2</v>
      </c>
      <c r="C329" s="4" t="s">
        <v>12</v>
      </c>
      <c r="D329" s="3">
        <v>1800000.24</v>
      </c>
      <c r="E329" s="21" t="s">
        <v>2409</v>
      </c>
      <c r="F329" s="22" t="s">
        <v>1574</v>
      </c>
      <c r="G329" s="21" t="s">
        <v>81</v>
      </c>
      <c r="H329" s="152" t="s">
        <v>1575</v>
      </c>
      <c r="I329" s="50" t="s">
        <v>185</v>
      </c>
      <c r="J329" s="153">
        <v>2</v>
      </c>
      <c r="K329" s="50">
        <v>3</v>
      </c>
      <c r="L329" s="21" t="s">
        <v>81</v>
      </c>
      <c r="M329" s="21" t="s">
        <v>81</v>
      </c>
      <c r="N329" s="48" t="s">
        <v>164</v>
      </c>
      <c r="O329" s="47">
        <v>38505</v>
      </c>
      <c r="P329" s="47">
        <v>38629</v>
      </c>
      <c r="Q329" s="22">
        <v>1</v>
      </c>
      <c r="R329" s="22">
        <v>5</v>
      </c>
      <c r="S329" s="3"/>
      <c r="T329" s="156">
        <v>1</v>
      </c>
      <c r="U329" s="153"/>
      <c r="V329" s="3"/>
      <c r="W329" s="151"/>
    </row>
    <row r="330" spans="1:23" ht="42.75" x14ac:dyDescent="0.2">
      <c r="A330" s="3">
        <v>319</v>
      </c>
      <c r="B330" s="3">
        <v>1800000.2</v>
      </c>
      <c r="C330" s="4" t="s">
        <v>12</v>
      </c>
      <c r="D330" s="3">
        <v>1800000.24</v>
      </c>
      <c r="E330" s="21" t="s">
        <v>2409</v>
      </c>
      <c r="F330" s="22" t="s">
        <v>1576</v>
      </c>
      <c r="G330" s="21" t="s">
        <v>81</v>
      </c>
      <c r="H330" s="152" t="s">
        <v>1577</v>
      </c>
      <c r="I330" s="50" t="s">
        <v>185</v>
      </c>
      <c r="J330" s="153">
        <v>2</v>
      </c>
      <c r="K330" s="50">
        <v>3</v>
      </c>
      <c r="L330" s="21" t="s">
        <v>81</v>
      </c>
      <c r="M330" s="21" t="s">
        <v>81</v>
      </c>
      <c r="N330" s="48" t="s">
        <v>164</v>
      </c>
      <c r="O330" s="47">
        <v>38505</v>
      </c>
      <c r="P330" s="47">
        <v>38532</v>
      </c>
      <c r="Q330" s="22">
        <v>6</v>
      </c>
      <c r="R330" s="22">
        <v>8</v>
      </c>
      <c r="S330" s="3"/>
      <c r="T330" s="156">
        <v>1</v>
      </c>
      <c r="U330" s="153"/>
      <c r="V330" s="3"/>
      <c r="W330" s="151"/>
    </row>
    <row r="331" spans="1:23" ht="42.75" x14ac:dyDescent="0.2">
      <c r="A331" s="3">
        <v>320</v>
      </c>
      <c r="B331" s="3">
        <v>1800000.2</v>
      </c>
      <c r="C331" s="4" t="s">
        <v>12</v>
      </c>
      <c r="D331" s="3">
        <v>1800000.24</v>
      </c>
      <c r="E331" s="21" t="s">
        <v>2409</v>
      </c>
      <c r="F331" s="22" t="s">
        <v>1578</v>
      </c>
      <c r="G331" s="21" t="s">
        <v>81</v>
      </c>
      <c r="H331" s="152" t="s">
        <v>1577</v>
      </c>
      <c r="I331" s="50" t="s">
        <v>185</v>
      </c>
      <c r="J331" s="153">
        <v>2</v>
      </c>
      <c r="K331" s="50">
        <v>3</v>
      </c>
      <c r="L331" s="21" t="s">
        <v>81</v>
      </c>
      <c r="M331" s="21" t="s">
        <v>81</v>
      </c>
      <c r="N331" s="48" t="s">
        <v>164</v>
      </c>
      <c r="O331" s="47">
        <v>38505</v>
      </c>
      <c r="P331" s="47">
        <v>38532</v>
      </c>
      <c r="Q331" s="22"/>
      <c r="R331" s="22"/>
      <c r="S331" s="3"/>
      <c r="T331" s="156">
        <v>1</v>
      </c>
      <c r="U331" s="153"/>
      <c r="V331" s="3"/>
      <c r="W331" s="151"/>
    </row>
    <row r="332" spans="1:23" ht="42.75" x14ac:dyDescent="0.2">
      <c r="A332" s="3">
        <v>321</v>
      </c>
      <c r="B332" s="3">
        <v>1800000.2</v>
      </c>
      <c r="C332" s="4" t="s">
        <v>12</v>
      </c>
      <c r="D332" s="3">
        <v>1800000.24</v>
      </c>
      <c r="E332" s="21" t="s">
        <v>2409</v>
      </c>
      <c r="F332" s="22" t="s">
        <v>1579</v>
      </c>
      <c r="G332" s="21" t="s">
        <v>81</v>
      </c>
      <c r="H332" s="152" t="s">
        <v>1580</v>
      </c>
      <c r="I332" s="50" t="s">
        <v>185</v>
      </c>
      <c r="J332" s="153">
        <v>2</v>
      </c>
      <c r="K332" s="50">
        <v>3</v>
      </c>
      <c r="L332" s="21" t="s">
        <v>81</v>
      </c>
      <c r="M332" s="21" t="s">
        <v>81</v>
      </c>
      <c r="N332" s="48" t="s">
        <v>164</v>
      </c>
      <c r="O332" s="47">
        <v>38505</v>
      </c>
      <c r="P332" s="47">
        <v>38505</v>
      </c>
      <c r="Q332" s="22">
        <v>9</v>
      </c>
      <c r="R332" s="22">
        <v>14</v>
      </c>
      <c r="S332" s="3"/>
      <c r="T332" s="156">
        <v>1</v>
      </c>
      <c r="U332" s="165"/>
      <c r="V332" s="3"/>
      <c r="W332" s="151"/>
    </row>
    <row r="333" spans="1:23" ht="42.75" x14ac:dyDescent="0.2">
      <c r="A333" s="3">
        <v>322</v>
      </c>
      <c r="B333" s="3">
        <v>1800000.2</v>
      </c>
      <c r="C333" s="4" t="s">
        <v>12</v>
      </c>
      <c r="D333" s="3">
        <v>1800000.24</v>
      </c>
      <c r="E333" s="21" t="s">
        <v>2409</v>
      </c>
      <c r="F333" s="22" t="s">
        <v>1581</v>
      </c>
      <c r="G333" s="21" t="s">
        <v>81</v>
      </c>
      <c r="H333" s="152" t="s">
        <v>1582</v>
      </c>
      <c r="I333" s="153" t="s">
        <v>185</v>
      </c>
      <c r="J333" s="153">
        <v>2</v>
      </c>
      <c r="K333" s="50">
        <v>3</v>
      </c>
      <c r="L333" s="21" t="s">
        <v>81</v>
      </c>
      <c r="M333" s="21" t="s">
        <v>81</v>
      </c>
      <c r="N333" s="48" t="s">
        <v>164</v>
      </c>
      <c r="O333" s="47">
        <v>38538</v>
      </c>
      <c r="P333" s="47">
        <v>38560</v>
      </c>
      <c r="Q333" s="22">
        <v>15</v>
      </c>
      <c r="R333" s="22">
        <v>16</v>
      </c>
      <c r="S333" s="3"/>
      <c r="T333" s="156">
        <v>1</v>
      </c>
      <c r="U333" s="153"/>
      <c r="V333" s="3"/>
      <c r="W333" s="151"/>
    </row>
    <row r="334" spans="1:23" ht="42.75" x14ac:dyDescent="0.2">
      <c r="A334" s="3">
        <v>323</v>
      </c>
      <c r="B334" s="3">
        <v>1800000.2</v>
      </c>
      <c r="C334" s="4" t="s">
        <v>12</v>
      </c>
      <c r="D334" s="3">
        <v>1800000.24</v>
      </c>
      <c r="E334" s="21" t="s">
        <v>2409</v>
      </c>
      <c r="F334" s="22" t="s">
        <v>1583</v>
      </c>
      <c r="G334" s="21" t="s">
        <v>81</v>
      </c>
      <c r="H334" s="152" t="s">
        <v>1584</v>
      </c>
      <c r="I334" s="50" t="s">
        <v>185</v>
      </c>
      <c r="J334" s="153">
        <v>2</v>
      </c>
      <c r="K334" s="50">
        <v>3</v>
      </c>
      <c r="L334" s="21" t="s">
        <v>81</v>
      </c>
      <c r="M334" s="21" t="s">
        <v>81</v>
      </c>
      <c r="N334" s="48" t="s">
        <v>164</v>
      </c>
      <c r="O334" s="47">
        <v>38547</v>
      </c>
      <c r="P334" s="47">
        <v>38569</v>
      </c>
      <c r="Q334" s="22">
        <v>17</v>
      </c>
      <c r="R334" s="22">
        <v>19</v>
      </c>
      <c r="S334" s="3"/>
      <c r="T334" s="156">
        <v>1</v>
      </c>
      <c r="U334" s="153"/>
      <c r="V334" s="3"/>
      <c r="W334" s="151"/>
    </row>
    <row r="335" spans="1:23" ht="42.75" x14ac:dyDescent="0.2">
      <c r="A335" s="3">
        <v>324</v>
      </c>
      <c r="B335" s="3">
        <v>1800000.2</v>
      </c>
      <c r="C335" s="4" t="s">
        <v>12</v>
      </c>
      <c r="D335" s="3">
        <v>1800000.24</v>
      </c>
      <c r="E335" s="21" t="s">
        <v>2409</v>
      </c>
      <c r="F335" s="22" t="s">
        <v>1585</v>
      </c>
      <c r="G335" s="21" t="s">
        <v>81</v>
      </c>
      <c r="H335" s="152" t="s">
        <v>1584</v>
      </c>
      <c r="I335" s="50" t="s">
        <v>185</v>
      </c>
      <c r="J335" s="153">
        <v>2</v>
      </c>
      <c r="K335" s="50">
        <v>3</v>
      </c>
      <c r="L335" s="21" t="s">
        <v>81</v>
      </c>
      <c r="M335" s="21" t="s">
        <v>81</v>
      </c>
      <c r="N335" s="48" t="s">
        <v>164</v>
      </c>
      <c r="O335" s="47">
        <v>38547</v>
      </c>
      <c r="P335" s="47">
        <v>38569</v>
      </c>
      <c r="Q335" s="22"/>
      <c r="R335" s="22"/>
      <c r="S335" s="3"/>
      <c r="T335" s="156">
        <v>1</v>
      </c>
      <c r="U335" s="153"/>
      <c r="V335" s="3"/>
      <c r="W335" s="151"/>
    </row>
    <row r="336" spans="1:23" ht="42.75" x14ac:dyDescent="0.2">
      <c r="A336" s="3">
        <v>325</v>
      </c>
      <c r="B336" s="3">
        <v>1800000.2</v>
      </c>
      <c r="C336" s="4" t="s">
        <v>12</v>
      </c>
      <c r="D336" s="3">
        <v>1800000.24</v>
      </c>
      <c r="E336" s="21" t="s">
        <v>2409</v>
      </c>
      <c r="F336" s="22" t="s">
        <v>1586</v>
      </c>
      <c r="G336" s="21" t="s">
        <v>81</v>
      </c>
      <c r="H336" s="152" t="s">
        <v>1584</v>
      </c>
      <c r="I336" s="50" t="s">
        <v>185</v>
      </c>
      <c r="J336" s="153">
        <v>2</v>
      </c>
      <c r="K336" s="50">
        <v>3</v>
      </c>
      <c r="L336" s="21" t="s">
        <v>81</v>
      </c>
      <c r="M336" s="21" t="s">
        <v>81</v>
      </c>
      <c r="N336" s="48" t="s">
        <v>164</v>
      </c>
      <c r="O336" s="47">
        <v>38547</v>
      </c>
      <c r="P336" s="47">
        <v>38569</v>
      </c>
      <c r="Q336" s="22"/>
      <c r="R336" s="22"/>
      <c r="S336" s="3"/>
      <c r="T336" s="156">
        <v>1</v>
      </c>
      <c r="U336" s="153"/>
      <c r="V336" s="3"/>
      <c r="W336" s="151"/>
    </row>
    <row r="337" spans="1:23" ht="42.75" x14ac:dyDescent="0.2">
      <c r="A337" s="3">
        <v>326</v>
      </c>
      <c r="B337" s="3">
        <v>1800000.2</v>
      </c>
      <c r="C337" s="4" t="s">
        <v>12</v>
      </c>
      <c r="D337" s="3">
        <v>1800000.24</v>
      </c>
      <c r="E337" s="21" t="s">
        <v>2409</v>
      </c>
      <c r="F337" s="22" t="s">
        <v>1587</v>
      </c>
      <c r="G337" s="21" t="s">
        <v>81</v>
      </c>
      <c r="H337" s="154" t="s">
        <v>1588</v>
      </c>
      <c r="I337" s="153" t="s">
        <v>185</v>
      </c>
      <c r="J337" s="153">
        <v>2</v>
      </c>
      <c r="K337" s="50">
        <v>3</v>
      </c>
      <c r="L337" s="21" t="s">
        <v>81</v>
      </c>
      <c r="M337" s="21" t="s">
        <v>81</v>
      </c>
      <c r="N337" s="48" t="s">
        <v>164</v>
      </c>
      <c r="O337" s="47">
        <v>38561</v>
      </c>
      <c r="P337" s="47">
        <v>38618</v>
      </c>
      <c r="Q337" s="22">
        <v>20</v>
      </c>
      <c r="R337" s="22">
        <v>21</v>
      </c>
      <c r="S337" s="3"/>
      <c r="T337" s="156">
        <v>1</v>
      </c>
      <c r="U337" s="153"/>
      <c r="V337" s="3"/>
      <c r="W337" s="151"/>
    </row>
    <row r="338" spans="1:23" ht="42.75" x14ac:dyDescent="0.2">
      <c r="A338" s="3">
        <v>327</v>
      </c>
      <c r="B338" s="3">
        <v>1800000.2</v>
      </c>
      <c r="C338" s="4" t="s">
        <v>12</v>
      </c>
      <c r="D338" s="3">
        <v>1800000.24</v>
      </c>
      <c r="E338" s="21" t="s">
        <v>2409</v>
      </c>
      <c r="F338" s="22" t="s">
        <v>1589</v>
      </c>
      <c r="G338" s="21" t="s">
        <v>81</v>
      </c>
      <c r="H338" s="154" t="s">
        <v>1590</v>
      </c>
      <c r="I338" s="153" t="s">
        <v>185</v>
      </c>
      <c r="J338" s="153">
        <v>2</v>
      </c>
      <c r="K338" s="50">
        <v>3</v>
      </c>
      <c r="L338" s="21" t="s">
        <v>81</v>
      </c>
      <c r="M338" s="21" t="s">
        <v>81</v>
      </c>
      <c r="N338" s="48" t="s">
        <v>164</v>
      </c>
      <c r="O338" s="47">
        <v>38586</v>
      </c>
      <c r="P338" s="47">
        <v>38645</v>
      </c>
      <c r="Q338" s="22">
        <v>22</v>
      </c>
      <c r="R338" s="22">
        <v>26</v>
      </c>
      <c r="S338" s="3"/>
      <c r="T338" s="156">
        <v>1</v>
      </c>
      <c r="U338" s="153"/>
      <c r="V338" s="3"/>
      <c r="W338" s="151"/>
    </row>
    <row r="339" spans="1:23" ht="42.75" x14ac:dyDescent="0.2">
      <c r="A339" s="3">
        <v>328</v>
      </c>
      <c r="B339" s="3">
        <v>1800000.2</v>
      </c>
      <c r="C339" s="4" t="s">
        <v>12</v>
      </c>
      <c r="D339" s="3">
        <v>1800000.24</v>
      </c>
      <c r="E339" s="21" t="s">
        <v>2409</v>
      </c>
      <c r="F339" s="22" t="s">
        <v>1591</v>
      </c>
      <c r="G339" s="21" t="s">
        <v>81</v>
      </c>
      <c r="H339" s="154" t="s">
        <v>1592</v>
      </c>
      <c r="I339" s="153" t="s">
        <v>185</v>
      </c>
      <c r="J339" s="153">
        <v>2</v>
      </c>
      <c r="K339" s="50">
        <v>3</v>
      </c>
      <c r="L339" s="21" t="s">
        <v>81</v>
      </c>
      <c r="M339" s="21" t="s">
        <v>81</v>
      </c>
      <c r="N339" s="48" t="s">
        <v>164</v>
      </c>
      <c r="O339" s="47">
        <v>38623</v>
      </c>
      <c r="P339" s="47">
        <v>38623</v>
      </c>
      <c r="Q339" s="22">
        <v>27</v>
      </c>
      <c r="R339" s="22">
        <v>27</v>
      </c>
      <c r="S339" s="3"/>
      <c r="T339" s="156">
        <v>1</v>
      </c>
      <c r="U339" s="153"/>
      <c r="V339" s="3"/>
      <c r="W339" s="151"/>
    </row>
    <row r="340" spans="1:23" ht="42.75" x14ac:dyDescent="0.2">
      <c r="A340" s="3">
        <v>329</v>
      </c>
      <c r="B340" s="3">
        <v>1800000.2</v>
      </c>
      <c r="C340" s="4" t="s">
        <v>12</v>
      </c>
      <c r="D340" s="3">
        <v>1800000.24</v>
      </c>
      <c r="E340" s="21" t="s">
        <v>2409</v>
      </c>
      <c r="F340" s="22" t="s">
        <v>1593</v>
      </c>
      <c r="G340" s="21" t="s">
        <v>81</v>
      </c>
      <c r="H340" s="154" t="s">
        <v>1594</v>
      </c>
      <c r="I340" s="153" t="s">
        <v>185</v>
      </c>
      <c r="J340" s="153">
        <v>2</v>
      </c>
      <c r="K340" s="50">
        <v>3</v>
      </c>
      <c r="L340" s="21" t="s">
        <v>81</v>
      </c>
      <c r="M340" s="21" t="s">
        <v>81</v>
      </c>
      <c r="N340" s="48" t="s">
        <v>164</v>
      </c>
      <c r="O340" s="47">
        <v>38624</v>
      </c>
      <c r="P340" s="47">
        <v>38624</v>
      </c>
      <c r="Q340" s="22">
        <v>28</v>
      </c>
      <c r="R340" s="22">
        <v>28</v>
      </c>
      <c r="S340" s="3"/>
      <c r="T340" s="156">
        <v>1</v>
      </c>
      <c r="U340" s="153"/>
      <c r="V340" s="3"/>
      <c r="W340" s="151"/>
    </row>
    <row r="341" spans="1:23" ht="42.75" x14ac:dyDescent="0.2">
      <c r="A341" s="3">
        <v>330</v>
      </c>
      <c r="B341" s="3">
        <v>1800000.2</v>
      </c>
      <c r="C341" s="4" t="s">
        <v>12</v>
      </c>
      <c r="D341" s="3">
        <v>1800000.24</v>
      </c>
      <c r="E341" s="21" t="s">
        <v>2409</v>
      </c>
      <c r="F341" s="22" t="s">
        <v>1595</v>
      </c>
      <c r="G341" s="21" t="s">
        <v>81</v>
      </c>
      <c r="H341" s="154" t="s">
        <v>1596</v>
      </c>
      <c r="I341" s="153" t="s">
        <v>185</v>
      </c>
      <c r="J341" s="153">
        <v>2</v>
      </c>
      <c r="K341" s="50">
        <v>3</v>
      </c>
      <c r="L341" s="21" t="s">
        <v>81</v>
      </c>
      <c r="M341" s="21" t="s">
        <v>81</v>
      </c>
      <c r="N341" s="48" t="s">
        <v>164</v>
      </c>
      <c r="O341" s="47">
        <v>38630</v>
      </c>
      <c r="P341" s="47">
        <v>38651</v>
      </c>
      <c r="Q341" s="22">
        <v>29</v>
      </c>
      <c r="R341" s="22">
        <v>30</v>
      </c>
      <c r="S341" s="3"/>
      <c r="T341" s="156">
        <v>1</v>
      </c>
      <c r="U341" s="153"/>
      <c r="V341" s="3"/>
      <c r="W341" s="151"/>
    </row>
    <row r="342" spans="1:23" ht="42.75" x14ac:dyDescent="0.2">
      <c r="A342" s="3">
        <v>331</v>
      </c>
      <c r="B342" s="3">
        <v>1800000.2</v>
      </c>
      <c r="C342" s="4" t="s">
        <v>12</v>
      </c>
      <c r="D342" s="3">
        <v>1800000.24</v>
      </c>
      <c r="E342" s="21" t="s">
        <v>2409</v>
      </c>
      <c r="F342" s="22" t="s">
        <v>1597</v>
      </c>
      <c r="G342" s="21" t="s">
        <v>81</v>
      </c>
      <c r="H342" s="154" t="s">
        <v>1598</v>
      </c>
      <c r="I342" s="153" t="s">
        <v>185</v>
      </c>
      <c r="J342" s="153">
        <v>2</v>
      </c>
      <c r="K342" s="50">
        <v>3</v>
      </c>
      <c r="L342" s="21" t="s">
        <v>81</v>
      </c>
      <c r="M342" s="21" t="s">
        <v>81</v>
      </c>
      <c r="N342" s="48" t="s">
        <v>164</v>
      </c>
      <c r="O342" s="47">
        <v>38630</v>
      </c>
      <c r="P342" s="47">
        <v>38852</v>
      </c>
      <c r="Q342" s="22">
        <v>31</v>
      </c>
      <c r="R342" s="22">
        <v>33</v>
      </c>
      <c r="S342" s="3"/>
      <c r="T342" s="156">
        <v>1</v>
      </c>
      <c r="U342" s="153"/>
      <c r="V342" s="3"/>
      <c r="W342" s="151"/>
    </row>
    <row r="343" spans="1:23" ht="42.75" x14ac:dyDescent="0.2">
      <c r="A343" s="3">
        <v>332</v>
      </c>
      <c r="B343" s="3">
        <v>1800000.2</v>
      </c>
      <c r="C343" s="4" t="s">
        <v>12</v>
      </c>
      <c r="D343" s="3">
        <v>1800000.24</v>
      </c>
      <c r="E343" s="21" t="s">
        <v>2409</v>
      </c>
      <c r="F343" s="22" t="s">
        <v>1599</v>
      </c>
      <c r="G343" s="21" t="s">
        <v>81</v>
      </c>
      <c r="H343" s="154" t="s">
        <v>1598</v>
      </c>
      <c r="I343" s="153" t="s">
        <v>185</v>
      </c>
      <c r="J343" s="153">
        <v>2</v>
      </c>
      <c r="K343" s="50">
        <v>3</v>
      </c>
      <c r="L343" s="21" t="s">
        <v>81</v>
      </c>
      <c r="M343" s="21" t="s">
        <v>81</v>
      </c>
      <c r="N343" s="48" t="s">
        <v>164</v>
      </c>
      <c r="O343" s="47">
        <v>38630</v>
      </c>
      <c r="P343" s="47">
        <v>38852</v>
      </c>
      <c r="Q343" s="22"/>
      <c r="R343" s="22"/>
      <c r="S343" s="3"/>
      <c r="T343" s="156">
        <v>1</v>
      </c>
      <c r="U343" s="153"/>
      <c r="V343" s="3"/>
      <c r="W343" s="151"/>
    </row>
    <row r="344" spans="1:23" ht="42.75" x14ac:dyDescent="0.2">
      <c r="A344" s="3">
        <v>333</v>
      </c>
      <c r="B344" s="3">
        <v>1800000.2</v>
      </c>
      <c r="C344" s="4" t="s">
        <v>12</v>
      </c>
      <c r="D344" s="3">
        <v>1800000.24</v>
      </c>
      <c r="E344" s="21" t="s">
        <v>2409</v>
      </c>
      <c r="F344" s="22" t="s">
        <v>1600</v>
      </c>
      <c r="G344" s="21" t="s">
        <v>81</v>
      </c>
      <c r="H344" s="154" t="s">
        <v>1601</v>
      </c>
      <c r="I344" s="153"/>
      <c r="J344" s="153">
        <v>2</v>
      </c>
      <c r="K344" s="50">
        <v>3</v>
      </c>
      <c r="L344" s="21" t="s">
        <v>81</v>
      </c>
      <c r="M344" s="21" t="s">
        <v>81</v>
      </c>
      <c r="N344" s="48" t="s">
        <v>164</v>
      </c>
      <c r="O344" s="47">
        <v>38630</v>
      </c>
      <c r="P344" s="47">
        <v>38657</v>
      </c>
      <c r="Q344" s="22">
        <v>34</v>
      </c>
      <c r="R344" s="22">
        <v>38</v>
      </c>
      <c r="S344" s="3"/>
      <c r="T344" s="156">
        <v>1</v>
      </c>
      <c r="U344" s="153"/>
      <c r="V344" s="3"/>
      <c r="W344" s="151"/>
    </row>
    <row r="345" spans="1:23" ht="42.75" x14ac:dyDescent="0.2">
      <c r="A345" s="3">
        <v>334</v>
      </c>
      <c r="B345" s="3">
        <v>1800000.2</v>
      </c>
      <c r="C345" s="4" t="s">
        <v>12</v>
      </c>
      <c r="D345" s="3">
        <v>1800000.24</v>
      </c>
      <c r="E345" s="21" t="s">
        <v>2409</v>
      </c>
      <c r="F345" s="22" t="s">
        <v>1602</v>
      </c>
      <c r="G345" s="21" t="s">
        <v>81</v>
      </c>
      <c r="H345" s="154" t="s">
        <v>1603</v>
      </c>
      <c r="I345" s="153" t="s">
        <v>185</v>
      </c>
      <c r="J345" s="153">
        <v>2</v>
      </c>
      <c r="K345" s="50">
        <v>3</v>
      </c>
      <c r="L345" s="21" t="s">
        <v>81</v>
      </c>
      <c r="M345" s="21" t="s">
        <v>81</v>
      </c>
      <c r="N345" s="48" t="s">
        <v>164</v>
      </c>
      <c r="O345" s="47">
        <v>38635</v>
      </c>
      <c r="P345" s="47">
        <v>38658</v>
      </c>
      <c r="Q345" s="22">
        <v>39</v>
      </c>
      <c r="R345" s="22">
        <v>40</v>
      </c>
      <c r="S345" s="3"/>
      <c r="T345" s="156">
        <v>1</v>
      </c>
      <c r="U345" s="153"/>
      <c r="V345" s="3"/>
      <c r="W345" s="151"/>
    </row>
    <row r="346" spans="1:23" ht="42.75" x14ac:dyDescent="0.2">
      <c r="A346" s="3">
        <v>335</v>
      </c>
      <c r="B346" s="3">
        <v>1800000.2</v>
      </c>
      <c r="C346" s="4" t="s">
        <v>12</v>
      </c>
      <c r="D346" s="3">
        <v>1800000.24</v>
      </c>
      <c r="E346" s="21" t="s">
        <v>2409</v>
      </c>
      <c r="F346" s="22" t="s">
        <v>1604</v>
      </c>
      <c r="G346" s="21" t="s">
        <v>81</v>
      </c>
      <c r="H346" s="152" t="s">
        <v>1605</v>
      </c>
      <c r="I346" s="50" t="s">
        <v>185</v>
      </c>
      <c r="J346" s="153">
        <v>2</v>
      </c>
      <c r="K346" s="50">
        <v>3</v>
      </c>
      <c r="L346" s="21" t="s">
        <v>81</v>
      </c>
      <c r="M346" s="21" t="s">
        <v>81</v>
      </c>
      <c r="N346" s="48" t="s">
        <v>164</v>
      </c>
      <c r="O346" s="47">
        <v>38671</v>
      </c>
      <c r="P346" s="47">
        <v>39127</v>
      </c>
      <c r="Q346" s="22">
        <v>41</v>
      </c>
      <c r="R346" s="22">
        <v>44</v>
      </c>
      <c r="S346" s="3"/>
      <c r="T346" s="156">
        <v>1</v>
      </c>
      <c r="U346" s="153"/>
      <c r="V346" s="3"/>
      <c r="W346" s="151"/>
    </row>
    <row r="347" spans="1:23" ht="42.75" x14ac:dyDescent="0.2">
      <c r="A347" s="3">
        <v>336</v>
      </c>
      <c r="B347" s="3">
        <v>1800000.2</v>
      </c>
      <c r="C347" s="4" t="s">
        <v>12</v>
      </c>
      <c r="D347" s="3">
        <v>1800000.24</v>
      </c>
      <c r="E347" s="21" t="s">
        <v>2409</v>
      </c>
      <c r="F347" s="22" t="s">
        <v>1606</v>
      </c>
      <c r="G347" s="21" t="s">
        <v>81</v>
      </c>
      <c r="H347" s="152" t="s">
        <v>1605</v>
      </c>
      <c r="I347" s="50" t="s">
        <v>185</v>
      </c>
      <c r="J347" s="153">
        <v>2</v>
      </c>
      <c r="K347" s="50">
        <v>3</v>
      </c>
      <c r="L347" s="21" t="s">
        <v>81</v>
      </c>
      <c r="M347" s="21" t="s">
        <v>81</v>
      </c>
      <c r="N347" s="48" t="s">
        <v>164</v>
      </c>
      <c r="O347" s="47">
        <v>38671</v>
      </c>
      <c r="P347" s="47">
        <v>39127</v>
      </c>
      <c r="Q347" s="22"/>
      <c r="R347" s="22"/>
      <c r="S347" s="3"/>
      <c r="T347" s="156">
        <v>1</v>
      </c>
      <c r="U347" s="153"/>
      <c r="V347" s="3"/>
      <c r="W347" s="151"/>
    </row>
    <row r="348" spans="1:23" ht="42.75" x14ac:dyDescent="0.2">
      <c r="A348" s="3">
        <v>337</v>
      </c>
      <c r="B348" s="3">
        <v>1800000.2</v>
      </c>
      <c r="C348" s="4" t="s">
        <v>12</v>
      </c>
      <c r="D348" s="3">
        <v>1800000.24</v>
      </c>
      <c r="E348" s="21" t="s">
        <v>2409</v>
      </c>
      <c r="F348" s="4" t="s">
        <v>1607</v>
      </c>
      <c r="G348" s="21" t="s">
        <v>81</v>
      </c>
      <c r="H348" s="154" t="s">
        <v>1608</v>
      </c>
      <c r="I348" s="153" t="s">
        <v>185</v>
      </c>
      <c r="J348" s="153">
        <v>2</v>
      </c>
      <c r="K348" s="50">
        <v>3</v>
      </c>
      <c r="L348" s="21" t="s">
        <v>81</v>
      </c>
      <c r="M348" s="21" t="s">
        <v>81</v>
      </c>
      <c r="N348" s="48" t="s">
        <v>164</v>
      </c>
      <c r="O348" s="47">
        <v>38677</v>
      </c>
      <c r="P348" s="47">
        <v>38693</v>
      </c>
      <c r="Q348" s="22">
        <v>45</v>
      </c>
      <c r="R348" s="22">
        <v>46</v>
      </c>
      <c r="S348" s="3"/>
      <c r="T348" s="156">
        <v>1</v>
      </c>
      <c r="U348" s="153"/>
      <c r="V348" s="3"/>
      <c r="W348" s="151"/>
    </row>
    <row r="349" spans="1:23" ht="42.75" x14ac:dyDescent="0.2">
      <c r="A349" s="3">
        <v>338</v>
      </c>
      <c r="B349" s="3">
        <v>1800000.2</v>
      </c>
      <c r="C349" s="4" t="s">
        <v>12</v>
      </c>
      <c r="D349" s="3">
        <v>1800000.24</v>
      </c>
      <c r="E349" s="21" t="s">
        <v>2409</v>
      </c>
      <c r="F349" s="22" t="s">
        <v>1609</v>
      </c>
      <c r="G349" s="21" t="s">
        <v>81</v>
      </c>
      <c r="H349" s="154" t="s">
        <v>1610</v>
      </c>
      <c r="I349" s="153" t="s">
        <v>185</v>
      </c>
      <c r="J349" s="153">
        <v>2</v>
      </c>
      <c r="K349" s="50">
        <v>3</v>
      </c>
      <c r="L349" s="21" t="s">
        <v>81</v>
      </c>
      <c r="M349" s="21" t="s">
        <v>81</v>
      </c>
      <c r="N349" s="48" t="s">
        <v>164</v>
      </c>
      <c r="O349" s="47">
        <v>38681</v>
      </c>
      <c r="P349" s="47">
        <v>38729</v>
      </c>
      <c r="Q349" s="22">
        <v>47</v>
      </c>
      <c r="R349" s="22">
        <v>48</v>
      </c>
      <c r="S349" s="3"/>
      <c r="T349" s="156">
        <v>1</v>
      </c>
      <c r="U349" s="153"/>
      <c r="V349" s="3"/>
      <c r="W349" s="151"/>
    </row>
    <row r="350" spans="1:23" ht="42.75" x14ac:dyDescent="0.2">
      <c r="A350" s="3">
        <v>339</v>
      </c>
      <c r="B350" s="3">
        <v>1800000.2</v>
      </c>
      <c r="C350" s="4" t="s">
        <v>12</v>
      </c>
      <c r="D350" s="3">
        <v>1800000.24</v>
      </c>
      <c r="E350" s="21" t="s">
        <v>2409</v>
      </c>
      <c r="F350" s="22" t="s">
        <v>1611</v>
      </c>
      <c r="G350" s="21" t="s">
        <v>81</v>
      </c>
      <c r="H350" s="154" t="s">
        <v>1612</v>
      </c>
      <c r="I350" s="153" t="s">
        <v>185</v>
      </c>
      <c r="J350" s="153">
        <v>2</v>
      </c>
      <c r="K350" s="50">
        <v>3</v>
      </c>
      <c r="L350" s="21" t="s">
        <v>81</v>
      </c>
      <c r="M350" s="21" t="s">
        <v>81</v>
      </c>
      <c r="N350" s="48" t="s">
        <v>164</v>
      </c>
      <c r="O350" s="47">
        <v>38684</v>
      </c>
      <c r="P350" s="47">
        <v>38705</v>
      </c>
      <c r="Q350" s="22">
        <v>49</v>
      </c>
      <c r="R350" s="22">
        <v>50</v>
      </c>
      <c r="S350" s="3"/>
      <c r="T350" s="156">
        <v>1</v>
      </c>
      <c r="U350" s="153"/>
      <c r="V350" s="3"/>
      <c r="W350" s="151"/>
    </row>
    <row r="351" spans="1:23" ht="42.75" x14ac:dyDescent="0.2">
      <c r="A351" s="3">
        <v>340</v>
      </c>
      <c r="B351" s="3">
        <v>1800000.2</v>
      </c>
      <c r="C351" s="4" t="s">
        <v>12</v>
      </c>
      <c r="D351" s="3">
        <v>1800000.24</v>
      </c>
      <c r="E351" s="21" t="s">
        <v>2409</v>
      </c>
      <c r="F351" s="22" t="s">
        <v>1613</v>
      </c>
      <c r="G351" s="21" t="s">
        <v>81</v>
      </c>
      <c r="H351" s="154" t="s">
        <v>1614</v>
      </c>
      <c r="I351" s="153" t="s">
        <v>185</v>
      </c>
      <c r="J351" s="153">
        <v>2</v>
      </c>
      <c r="K351" s="50">
        <v>3</v>
      </c>
      <c r="L351" s="21" t="s">
        <v>81</v>
      </c>
      <c r="M351" s="21" t="s">
        <v>81</v>
      </c>
      <c r="N351" s="48" t="s">
        <v>164</v>
      </c>
      <c r="O351" s="47">
        <v>38686</v>
      </c>
      <c r="P351" s="47">
        <v>38740</v>
      </c>
      <c r="Q351" s="22">
        <v>51</v>
      </c>
      <c r="R351" s="22">
        <v>52</v>
      </c>
      <c r="S351" s="3"/>
      <c r="T351" s="156">
        <v>1</v>
      </c>
      <c r="U351" s="153"/>
      <c r="V351" s="3"/>
      <c r="W351" s="151"/>
    </row>
    <row r="352" spans="1:23" ht="42.75" x14ac:dyDescent="0.2">
      <c r="A352" s="3">
        <v>341</v>
      </c>
      <c r="B352" s="3">
        <v>1800000.2</v>
      </c>
      <c r="C352" s="4" t="s">
        <v>12</v>
      </c>
      <c r="D352" s="3">
        <v>1800000.24</v>
      </c>
      <c r="E352" s="21" t="s">
        <v>2409</v>
      </c>
      <c r="F352" s="22" t="s">
        <v>1615</v>
      </c>
      <c r="G352" s="21" t="s">
        <v>81</v>
      </c>
      <c r="H352" s="154" t="s">
        <v>1616</v>
      </c>
      <c r="I352" s="153" t="s">
        <v>185</v>
      </c>
      <c r="J352" s="153">
        <v>2</v>
      </c>
      <c r="K352" s="50">
        <v>3</v>
      </c>
      <c r="L352" s="21" t="s">
        <v>81</v>
      </c>
      <c r="M352" s="21" t="s">
        <v>81</v>
      </c>
      <c r="N352" s="48" t="s">
        <v>164</v>
      </c>
      <c r="O352" s="47">
        <v>38701</v>
      </c>
      <c r="P352" s="47">
        <v>38874</v>
      </c>
      <c r="Q352" s="22">
        <v>53</v>
      </c>
      <c r="R352" s="22">
        <v>55</v>
      </c>
      <c r="S352" s="3"/>
      <c r="T352" s="156">
        <v>1</v>
      </c>
      <c r="U352" s="153"/>
      <c r="V352" s="3"/>
      <c r="W352" s="151"/>
    </row>
    <row r="353" spans="1:23" ht="42.75" x14ac:dyDescent="0.2">
      <c r="A353" s="3">
        <v>342</v>
      </c>
      <c r="B353" s="3">
        <v>1800000.2</v>
      </c>
      <c r="C353" s="4" t="s">
        <v>12</v>
      </c>
      <c r="D353" s="3">
        <v>1800000.24</v>
      </c>
      <c r="E353" s="21" t="s">
        <v>2409</v>
      </c>
      <c r="F353" s="22" t="s">
        <v>1617</v>
      </c>
      <c r="G353" s="21" t="s">
        <v>81</v>
      </c>
      <c r="H353" s="154" t="s">
        <v>1618</v>
      </c>
      <c r="I353" s="153" t="s">
        <v>185</v>
      </c>
      <c r="J353" s="153">
        <v>2</v>
      </c>
      <c r="K353" s="50">
        <v>3</v>
      </c>
      <c r="L353" s="21" t="s">
        <v>81</v>
      </c>
      <c r="M353" s="21" t="s">
        <v>81</v>
      </c>
      <c r="N353" s="48" t="s">
        <v>164</v>
      </c>
      <c r="O353" s="47">
        <v>38719</v>
      </c>
      <c r="P353" s="47">
        <v>38763</v>
      </c>
      <c r="Q353" s="22">
        <v>56</v>
      </c>
      <c r="R353" s="22">
        <v>57</v>
      </c>
      <c r="S353" s="3"/>
      <c r="T353" s="156">
        <v>1</v>
      </c>
      <c r="U353" s="153"/>
      <c r="V353" s="3"/>
      <c r="W353" s="151"/>
    </row>
    <row r="354" spans="1:23" ht="42.75" x14ac:dyDescent="0.2">
      <c r="A354" s="3">
        <v>343</v>
      </c>
      <c r="B354" s="3">
        <v>1800000.2</v>
      </c>
      <c r="C354" s="4" t="s">
        <v>12</v>
      </c>
      <c r="D354" s="3">
        <v>1800000.24</v>
      </c>
      <c r="E354" s="21" t="s">
        <v>2409</v>
      </c>
      <c r="F354" s="22" t="s">
        <v>1619</v>
      </c>
      <c r="G354" s="21" t="s">
        <v>81</v>
      </c>
      <c r="H354" s="154" t="s">
        <v>1620</v>
      </c>
      <c r="I354" s="153" t="s">
        <v>185</v>
      </c>
      <c r="J354" s="153">
        <v>2</v>
      </c>
      <c r="K354" s="50">
        <v>3</v>
      </c>
      <c r="L354" s="21" t="s">
        <v>81</v>
      </c>
      <c r="M354" s="21" t="s">
        <v>81</v>
      </c>
      <c r="N354" s="48" t="s">
        <v>164</v>
      </c>
      <c r="O354" s="47">
        <v>38720</v>
      </c>
      <c r="P354" s="47">
        <v>38751</v>
      </c>
      <c r="Q354" s="22">
        <v>58</v>
      </c>
      <c r="R354" s="22">
        <v>59</v>
      </c>
      <c r="S354" s="3"/>
      <c r="T354" s="156">
        <v>1</v>
      </c>
      <c r="U354" s="153"/>
      <c r="V354" s="3"/>
      <c r="W354" s="151"/>
    </row>
    <row r="355" spans="1:23" ht="42.75" x14ac:dyDescent="0.2">
      <c r="A355" s="3">
        <v>344</v>
      </c>
      <c r="B355" s="3">
        <v>1800000.2</v>
      </c>
      <c r="C355" s="4" t="s">
        <v>12</v>
      </c>
      <c r="D355" s="3">
        <v>1800000.24</v>
      </c>
      <c r="E355" s="21" t="s">
        <v>2409</v>
      </c>
      <c r="F355" s="22" t="s">
        <v>1621</v>
      </c>
      <c r="G355" s="21" t="s">
        <v>81</v>
      </c>
      <c r="H355" s="154" t="s">
        <v>1622</v>
      </c>
      <c r="I355" s="153" t="s">
        <v>185</v>
      </c>
      <c r="J355" s="153">
        <v>2</v>
      </c>
      <c r="K355" s="50">
        <v>3</v>
      </c>
      <c r="L355" s="21" t="s">
        <v>81</v>
      </c>
      <c r="M355" s="21" t="s">
        <v>81</v>
      </c>
      <c r="N355" s="48" t="s">
        <v>164</v>
      </c>
      <c r="O355" s="47">
        <v>38741</v>
      </c>
      <c r="P355" s="47">
        <v>38761</v>
      </c>
      <c r="Q355" s="22">
        <v>60</v>
      </c>
      <c r="R355" s="22">
        <v>62</v>
      </c>
      <c r="S355" s="3"/>
      <c r="T355" s="156">
        <v>1</v>
      </c>
      <c r="U355" s="153"/>
      <c r="V355" s="3"/>
      <c r="W355" s="151"/>
    </row>
    <row r="356" spans="1:23" ht="42.75" x14ac:dyDescent="0.2">
      <c r="A356" s="3">
        <v>345</v>
      </c>
      <c r="B356" s="3">
        <v>1800000.2</v>
      </c>
      <c r="C356" s="4" t="s">
        <v>12</v>
      </c>
      <c r="D356" s="3">
        <v>1800000.24</v>
      </c>
      <c r="E356" s="21" t="s">
        <v>2409</v>
      </c>
      <c r="F356" s="22" t="s">
        <v>1623</v>
      </c>
      <c r="G356" s="21" t="s">
        <v>81</v>
      </c>
      <c r="H356" s="154" t="s">
        <v>1622</v>
      </c>
      <c r="I356" s="153" t="s">
        <v>185</v>
      </c>
      <c r="J356" s="153">
        <v>2</v>
      </c>
      <c r="K356" s="50">
        <v>3</v>
      </c>
      <c r="L356" s="21" t="s">
        <v>81</v>
      </c>
      <c r="M356" s="21" t="s">
        <v>81</v>
      </c>
      <c r="N356" s="48" t="s">
        <v>164</v>
      </c>
      <c r="O356" s="47">
        <v>38741</v>
      </c>
      <c r="P356" s="47">
        <v>38761</v>
      </c>
      <c r="Q356" s="22"/>
      <c r="R356" s="22"/>
      <c r="S356" s="3"/>
      <c r="T356" s="156">
        <v>1</v>
      </c>
      <c r="U356" s="156"/>
      <c r="V356" s="3"/>
      <c r="W356" s="151"/>
    </row>
    <row r="357" spans="1:23" ht="42.75" x14ac:dyDescent="0.2">
      <c r="A357" s="3">
        <v>346</v>
      </c>
      <c r="B357" s="3">
        <v>1800000.2</v>
      </c>
      <c r="C357" s="4" t="s">
        <v>12</v>
      </c>
      <c r="D357" s="3">
        <v>1800000.24</v>
      </c>
      <c r="E357" s="21" t="s">
        <v>2409</v>
      </c>
      <c r="F357" s="22" t="s">
        <v>1624</v>
      </c>
      <c r="G357" s="21" t="s">
        <v>81</v>
      </c>
      <c r="H357" s="152" t="s">
        <v>81</v>
      </c>
      <c r="I357" s="153" t="s">
        <v>185</v>
      </c>
      <c r="J357" s="153">
        <v>2</v>
      </c>
      <c r="K357" s="50">
        <v>3</v>
      </c>
      <c r="L357" s="21" t="s">
        <v>81</v>
      </c>
      <c r="M357" s="21" t="s">
        <v>81</v>
      </c>
      <c r="N357" s="48" t="s">
        <v>164</v>
      </c>
      <c r="O357" s="47">
        <v>38770</v>
      </c>
      <c r="P357" s="47">
        <v>38792</v>
      </c>
      <c r="Q357" s="22">
        <v>63</v>
      </c>
      <c r="R357" s="22">
        <v>64</v>
      </c>
      <c r="S357" s="3"/>
      <c r="T357" s="156">
        <v>1</v>
      </c>
      <c r="U357" s="153"/>
      <c r="V357" s="3"/>
      <c r="W357" s="151"/>
    </row>
    <row r="358" spans="1:23" ht="42.75" x14ac:dyDescent="0.2">
      <c r="A358" s="3">
        <v>347</v>
      </c>
      <c r="B358" s="3">
        <v>1800000.2</v>
      </c>
      <c r="C358" s="4" t="s">
        <v>12</v>
      </c>
      <c r="D358" s="3">
        <v>1800000.24</v>
      </c>
      <c r="E358" s="21" t="s">
        <v>2409</v>
      </c>
      <c r="F358" s="22" t="s">
        <v>1625</v>
      </c>
      <c r="G358" s="21" t="s">
        <v>81</v>
      </c>
      <c r="H358" s="152" t="s">
        <v>81</v>
      </c>
      <c r="I358" s="153" t="s">
        <v>185</v>
      </c>
      <c r="J358" s="153">
        <v>2</v>
      </c>
      <c r="K358" s="50">
        <v>3</v>
      </c>
      <c r="L358" s="21" t="s">
        <v>81</v>
      </c>
      <c r="M358" s="21" t="s">
        <v>81</v>
      </c>
      <c r="N358" s="48" t="s">
        <v>164</v>
      </c>
      <c r="O358" s="47">
        <v>38782</v>
      </c>
      <c r="P358" s="47">
        <v>38804</v>
      </c>
      <c r="Q358" s="22">
        <v>65</v>
      </c>
      <c r="R358" s="22">
        <v>66</v>
      </c>
      <c r="S358" s="3"/>
      <c r="T358" s="156">
        <v>1</v>
      </c>
      <c r="U358" s="153"/>
      <c r="V358" s="3"/>
      <c r="W358" s="151"/>
    </row>
    <row r="359" spans="1:23" ht="42.75" x14ac:dyDescent="0.2">
      <c r="A359" s="3">
        <v>348</v>
      </c>
      <c r="B359" s="3">
        <v>1800000.2</v>
      </c>
      <c r="C359" s="4" t="s">
        <v>12</v>
      </c>
      <c r="D359" s="3">
        <v>1800000.24</v>
      </c>
      <c r="E359" s="21" t="s">
        <v>2409</v>
      </c>
      <c r="F359" s="22" t="s">
        <v>1626</v>
      </c>
      <c r="G359" s="21" t="s">
        <v>81</v>
      </c>
      <c r="H359" s="154" t="s">
        <v>1627</v>
      </c>
      <c r="I359" s="153" t="s">
        <v>185</v>
      </c>
      <c r="J359" s="153">
        <v>2</v>
      </c>
      <c r="K359" s="50">
        <v>3</v>
      </c>
      <c r="L359" s="21" t="s">
        <v>81</v>
      </c>
      <c r="M359" s="21" t="s">
        <v>81</v>
      </c>
      <c r="N359" s="48" t="s">
        <v>164</v>
      </c>
      <c r="O359" s="47">
        <v>38786</v>
      </c>
      <c r="P359" s="47">
        <v>38813</v>
      </c>
      <c r="Q359" s="22">
        <v>67</v>
      </c>
      <c r="R359" s="22">
        <v>68</v>
      </c>
      <c r="S359" s="3"/>
      <c r="T359" s="156">
        <v>1</v>
      </c>
      <c r="U359" s="153"/>
      <c r="V359" s="3"/>
      <c r="W359" s="151"/>
    </row>
    <row r="360" spans="1:23" ht="42.75" x14ac:dyDescent="0.2">
      <c r="A360" s="3">
        <v>349</v>
      </c>
      <c r="B360" s="3">
        <v>1800000.2</v>
      </c>
      <c r="C360" s="4" t="s">
        <v>12</v>
      </c>
      <c r="D360" s="3">
        <v>1800000.24</v>
      </c>
      <c r="E360" s="21" t="s">
        <v>2409</v>
      </c>
      <c r="F360" s="22" t="s">
        <v>1628</v>
      </c>
      <c r="G360" s="21" t="s">
        <v>81</v>
      </c>
      <c r="H360" s="152" t="s">
        <v>81</v>
      </c>
      <c r="I360" s="153" t="s">
        <v>185</v>
      </c>
      <c r="J360" s="153">
        <v>2</v>
      </c>
      <c r="K360" s="50">
        <v>3</v>
      </c>
      <c r="L360" s="21" t="s">
        <v>81</v>
      </c>
      <c r="M360" s="21" t="s">
        <v>81</v>
      </c>
      <c r="N360" s="48" t="s">
        <v>164</v>
      </c>
      <c r="O360" s="47">
        <v>38791</v>
      </c>
      <c r="P360" s="47">
        <v>38861</v>
      </c>
      <c r="Q360" s="22">
        <v>69</v>
      </c>
      <c r="R360" s="22">
        <v>72</v>
      </c>
      <c r="S360" s="3"/>
      <c r="T360" s="156">
        <v>1</v>
      </c>
      <c r="U360" s="153"/>
      <c r="V360" s="3"/>
      <c r="W360" s="151"/>
    </row>
    <row r="361" spans="1:23" ht="42.75" x14ac:dyDescent="0.2">
      <c r="A361" s="3">
        <v>350</v>
      </c>
      <c r="B361" s="3">
        <v>1800000.2</v>
      </c>
      <c r="C361" s="4" t="s">
        <v>12</v>
      </c>
      <c r="D361" s="3">
        <v>1800000.24</v>
      </c>
      <c r="E361" s="21" t="s">
        <v>2409</v>
      </c>
      <c r="F361" s="22" t="s">
        <v>1629</v>
      </c>
      <c r="G361" s="21" t="s">
        <v>81</v>
      </c>
      <c r="H361" s="154" t="s">
        <v>1630</v>
      </c>
      <c r="I361" s="153" t="s">
        <v>185</v>
      </c>
      <c r="J361" s="153">
        <v>2</v>
      </c>
      <c r="K361" s="50">
        <v>3</v>
      </c>
      <c r="L361" s="21" t="s">
        <v>81</v>
      </c>
      <c r="M361" s="21" t="s">
        <v>81</v>
      </c>
      <c r="N361" s="48" t="s">
        <v>164</v>
      </c>
      <c r="O361" s="47">
        <v>38804</v>
      </c>
      <c r="P361" s="47">
        <v>38849</v>
      </c>
      <c r="Q361" s="22">
        <v>73</v>
      </c>
      <c r="R361" s="22">
        <v>75</v>
      </c>
      <c r="S361" s="3"/>
      <c r="T361" s="156">
        <v>1</v>
      </c>
      <c r="U361" s="153"/>
      <c r="V361" s="3"/>
      <c r="W361" s="151"/>
    </row>
    <row r="362" spans="1:23" ht="42.75" x14ac:dyDescent="0.2">
      <c r="A362" s="3">
        <v>351</v>
      </c>
      <c r="B362" s="3">
        <v>1800000.2</v>
      </c>
      <c r="C362" s="4" t="s">
        <v>12</v>
      </c>
      <c r="D362" s="3">
        <v>1800000.24</v>
      </c>
      <c r="E362" s="21" t="s">
        <v>2409</v>
      </c>
      <c r="F362" s="22" t="s">
        <v>1631</v>
      </c>
      <c r="G362" s="21" t="s">
        <v>81</v>
      </c>
      <c r="H362" s="154" t="s">
        <v>1632</v>
      </c>
      <c r="I362" s="153" t="s">
        <v>185</v>
      </c>
      <c r="J362" s="153">
        <v>2</v>
      </c>
      <c r="K362" s="50">
        <v>3</v>
      </c>
      <c r="L362" s="21" t="s">
        <v>81</v>
      </c>
      <c r="M362" s="21" t="s">
        <v>81</v>
      </c>
      <c r="N362" s="48" t="s">
        <v>164</v>
      </c>
      <c r="O362" s="47">
        <v>38817</v>
      </c>
      <c r="P362" s="47">
        <v>38852</v>
      </c>
      <c r="Q362" s="22">
        <v>76</v>
      </c>
      <c r="R362" s="22">
        <v>77</v>
      </c>
      <c r="S362" s="3"/>
      <c r="T362" s="156">
        <v>1</v>
      </c>
      <c r="U362" s="153"/>
      <c r="V362" s="3"/>
      <c r="W362" s="151"/>
    </row>
    <row r="363" spans="1:23" ht="42.75" x14ac:dyDescent="0.2">
      <c r="A363" s="3">
        <v>352</v>
      </c>
      <c r="B363" s="3">
        <v>1800000.2</v>
      </c>
      <c r="C363" s="4" t="s">
        <v>12</v>
      </c>
      <c r="D363" s="3">
        <v>1800000.24</v>
      </c>
      <c r="E363" s="21" t="s">
        <v>2409</v>
      </c>
      <c r="F363" s="22" t="s">
        <v>1633</v>
      </c>
      <c r="G363" s="21" t="s">
        <v>81</v>
      </c>
      <c r="H363" s="152" t="s">
        <v>81</v>
      </c>
      <c r="I363" s="50" t="s">
        <v>185</v>
      </c>
      <c r="J363" s="153">
        <v>2</v>
      </c>
      <c r="K363" s="50">
        <v>3</v>
      </c>
      <c r="L363" s="21" t="s">
        <v>81</v>
      </c>
      <c r="M363" s="21" t="s">
        <v>81</v>
      </c>
      <c r="N363" s="48" t="s">
        <v>164</v>
      </c>
      <c r="O363" s="47">
        <v>38827</v>
      </c>
      <c r="P363" s="47">
        <v>39139</v>
      </c>
      <c r="Q363" s="22">
        <v>78</v>
      </c>
      <c r="R363" s="22">
        <v>82</v>
      </c>
      <c r="S363" s="3"/>
      <c r="T363" s="156">
        <v>1</v>
      </c>
      <c r="U363" s="153"/>
      <c r="V363" s="3"/>
      <c r="W363" s="151"/>
    </row>
    <row r="364" spans="1:23" ht="42.75" x14ac:dyDescent="0.2">
      <c r="A364" s="3">
        <v>353</v>
      </c>
      <c r="B364" s="3">
        <v>1800000.2</v>
      </c>
      <c r="C364" s="4" t="s">
        <v>12</v>
      </c>
      <c r="D364" s="3">
        <v>1800000.24</v>
      </c>
      <c r="E364" s="21" t="s">
        <v>2409</v>
      </c>
      <c r="F364" s="22" t="s">
        <v>1634</v>
      </c>
      <c r="G364" s="21" t="s">
        <v>81</v>
      </c>
      <c r="H364" s="152" t="s">
        <v>81</v>
      </c>
      <c r="I364" s="50" t="s">
        <v>185</v>
      </c>
      <c r="J364" s="153">
        <v>2</v>
      </c>
      <c r="K364" s="50">
        <v>3</v>
      </c>
      <c r="L364" s="21" t="s">
        <v>81</v>
      </c>
      <c r="M364" s="21" t="s">
        <v>81</v>
      </c>
      <c r="N364" s="48" t="s">
        <v>164</v>
      </c>
      <c r="O364" s="47">
        <v>38827</v>
      </c>
      <c r="P364" s="47">
        <v>39139</v>
      </c>
      <c r="Q364" s="22"/>
      <c r="R364" s="22"/>
      <c r="S364" s="3"/>
      <c r="T364" s="156">
        <v>1</v>
      </c>
      <c r="U364" s="153"/>
      <c r="V364" s="3"/>
      <c r="W364" s="151"/>
    </row>
    <row r="365" spans="1:23" ht="42.75" x14ac:dyDescent="0.2">
      <c r="A365" s="3">
        <v>354</v>
      </c>
      <c r="B365" s="3">
        <v>1800000.2</v>
      </c>
      <c r="C365" s="4" t="s">
        <v>12</v>
      </c>
      <c r="D365" s="3">
        <v>1800000.24</v>
      </c>
      <c r="E365" s="21" t="s">
        <v>2409</v>
      </c>
      <c r="F365" s="22" t="s">
        <v>1635</v>
      </c>
      <c r="G365" s="21" t="s">
        <v>81</v>
      </c>
      <c r="H365" s="152" t="s">
        <v>81</v>
      </c>
      <c r="I365" s="50" t="s">
        <v>185</v>
      </c>
      <c r="J365" s="153">
        <v>2</v>
      </c>
      <c r="K365" s="50">
        <v>3</v>
      </c>
      <c r="L365" s="21" t="s">
        <v>81</v>
      </c>
      <c r="M365" s="21" t="s">
        <v>81</v>
      </c>
      <c r="N365" s="48" t="s">
        <v>164</v>
      </c>
      <c r="O365" s="47">
        <v>38827</v>
      </c>
      <c r="P365" s="47">
        <v>39139</v>
      </c>
      <c r="Q365" s="22"/>
      <c r="R365" s="22"/>
      <c r="S365" s="3"/>
      <c r="T365" s="156">
        <v>1</v>
      </c>
      <c r="U365" s="153"/>
      <c r="V365" s="3"/>
      <c r="W365" s="151"/>
    </row>
    <row r="366" spans="1:23" ht="42.75" x14ac:dyDescent="0.2">
      <c r="A366" s="3">
        <v>355</v>
      </c>
      <c r="B366" s="3">
        <v>1800000.2</v>
      </c>
      <c r="C366" s="4" t="s">
        <v>12</v>
      </c>
      <c r="D366" s="3">
        <v>1800000.24</v>
      </c>
      <c r="E366" s="21" t="s">
        <v>2409</v>
      </c>
      <c r="F366" s="22" t="s">
        <v>1636</v>
      </c>
      <c r="G366" s="21" t="s">
        <v>81</v>
      </c>
      <c r="H366" s="152" t="s">
        <v>81</v>
      </c>
      <c r="I366" s="153" t="s">
        <v>185</v>
      </c>
      <c r="J366" s="153">
        <v>2</v>
      </c>
      <c r="K366" s="50">
        <v>3</v>
      </c>
      <c r="L366" s="21" t="s">
        <v>81</v>
      </c>
      <c r="M366" s="21" t="s">
        <v>81</v>
      </c>
      <c r="N366" s="48" t="s">
        <v>164</v>
      </c>
      <c r="O366" s="47">
        <v>38831</v>
      </c>
      <c r="P366" s="47">
        <v>38852</v>
      </c>
      <c r="Q366" s="22">
        <v>83</v>
      </c>
      <c r="R366" s="22">
        <v>84</v>
      </c>
      <c r="S366" s="3"/>
      <c r="T366" s="156">
        <v>1</v>
      </c>
      <c r="U366" s="153"/>
      <c r="V366" s="3"/>
      <c r="W366" s="151"/>
    </row>
    <row r="367" spans="1:23" ht="42.75" x14ac:dyDescent="0.2">
      <c r="A367" s="3">
        <v>356</v>
      </c>
      <c r="B367" s="3">
        <v>1800000.2</v>
      </c>
      <c r="C367" s="4" t="s">
        <v>12</v>
      </c>
      <c r="D367" s="3">
        <v>1800000.24</v>
      </c>
      <c r="E367" s="21" t="s">
        <v>2409</v>
      </c>
      <c r="F367" s="22" t="s">
        <v>1637</v>
      </c>
      <c r="G367" s="21" t="s">
        <v>81</v>
      </c>
      <c r="H367" s="154" t="s">
        <v>1638</v>
      </c>
      <c r="I367" s="153" t="s">
        <v>185</v>
      </c>
      <c r="J367" s="153">
        <v>2</v>
      </c>
      <c r="K367" s="50">
        <v>3</v>
      </c>
      <c r="L367" s="21" t="s">
        <v>81</v>
      </c>
      <c r="M367" s="21" t="s">
        <v>81</v>
      </c>
      <c r="N367" s="48" t="s">
        <v>164</v>
      </c>
      <c r="O367" s="47">
        <v>38832</v>
      </c>
      <c r="P367" s="47">
        <v>38895</v>
      </c>
      <c r="Q367" s="22">
        <v>85</v>
      </c>
      <c r="R367" s="22">
        <v>87</v>
      </c>
      <c r="S367" s="3"/>
      <c r="T367" s="156">
        <v>1</v>
      </c>
      <c r="U367" s="153"/>
      <c r="V367" s="3"/>
      <c r="W367" s="151"/>
    </row>
    <row r="368" spans="1:23" ht="42.75" x14ac:dyDescent="0.2">
      <c r="A368" s="3">
        <v>357</v>
      </c>
      <c r="B368" s="3">
        <v>1800000.2</v>
      </c>
      <c r="C368" s="4" t="s">
        <v>12</v>
      </c>
      <c r="D368" s="3">
        <v>1800000.24</v>
      </c>
      <c r="E368" s="21" t="s">
        <v>2409</v>
      </c>
      <c r="F368" s="22" t="s">
        <v>1639</v>
      </c>
      <c r="G368" s="21" t="s">
        <v>81</v>
      </c>
      <c r="H368" s="154" t="s">
        <v>1640</v>
      </c>
      <c r="I368" s="153" t="s">
        <v>185</v>
      </c>
      <c r="J368" s="153">
        <v>2</v>
      </c>
      <c r="K368" s="50">
        <v>3</v>
      </c>
      <c r="L368" s="21" t="s">
        <v>81</v>
      </c>
      <c r="M368" s="21" t="s">
        <v>81</v>
      </c>
      <c r="N368" s="48" t="s">
        <v>164</v>
      </c>
      <c r="O368" s="47">
        <v>38847</v>
      </c>
      <c r="P368" s="47">
        <v>38868</v>
      </c>
      <c r="Q368" s="22">
        <v>88</v>
      </c>
      <c r="R368" s="22">
        <v>89</v>
      </c>
      <c r="S368" s="3"/>
      <c r="T368" s="156">
        <v>1</v>
      </c>
      <c r="U368" s="153"/>
      <c r="V368" s="3"/>
      <c r="W368" s="151"/>
    </row>
    <row r="369" spans="1:23" ht="42.75" x14ac:dyDescent="0.2">
      <c r="A369" s="3">
        <v>358</v>
      </c>
      <c r="B369" s="3">
        <v>1800000.2</v>
      </c>
      <c r="C369" s="4" t="s">
        <v>12</v>
      </c>
      <c r="D369" s="3">
        <v>1800000.24</v>
      </c>
      <c r="E369" s="21" t="s">
        <v>2409</v>
      </c>
      <c r="F369" s="22" t="s">
        <v>1641</v>
      </c>
      <c r="G369" s="21" t="s">
        <v>81</v>
      </c>
      <c r="H369" s="154" t="s">
        <v>1642</v>
      </c>
      <c r="I369" s="153" t="s">
        <v>185</v>
      </c>
      <c r="J369" s="153">
        <v>2</v>
      </c>
      <c r="K369" s="50">
        <v>3</v>
      </c>
      <c r="L369" s="21" t="s">
        <v>81</v>
      </c>
      <c r="M369" s="21" t="s">
        <v>81</v>
      </c>
      <c r="N369" s="48" t="s">
        <v>164</v>
      </c>
      <c r="O369" s="47">
        <v>38848</v>
      </c>
      <c r="P369" s="47">
        <v>38868</v>
      </c>
      <c r="Q369" s="22">
        <v>90</v>
      </c>
      <c r="R369" s="22">
        <v>91</v>
      </c>
      <c r="S369" s="3"/>
      <c r="T369" s="156">
        <v>1</v>
      </c>
      <c r="U369" s="153"/>
      <c r="V369" s="3"/>
      <c r="W369" s="151"/>
    </row>
    <row r="370" spans="1:23" ht="42.75" x14ac:dyDescent="0.2">
      <c r="A370" s="3">
        <v>359</v>
      </c>
      <c r="B370" s="3">
        <v>1800000.2</v>
      </c>
      <c r="C370" s="4" t="s">
        <v>12</v>
      </c>
      <c r="D370" s="3">
        <v>1800000.24</v>
      </c>
      <c r="E370" s="21" t="s">
        <v>2409</v>
      </c>
      <c r="F370" s="22" t="s">
        <v>1643</v>
      </c>
      <c r="G370" s="21" t="s">
        <v>81</v>
      </c>
      <c r="H370" s="152" t="s">
        <v>81</v>
      </c>
      <c r="I370" s="153" t="s">
        <v>185</v>
      </c>
      <c r="J370" s="153">
        <v>2</v>
      </c>
      <c r="K370" s="50">
        <v>3</v>
      </c>
      <c r="L370" s="21" t="s">
        <v>81</v>
      </c>
      <c r="M370" s="21" t="s">
        <v>81</v>
      </c>
      <c r="N370" s="48" t="s">
        <v>164</v>
      </c>
      <c r="O370" s="47">
        <v>38856</v>
      </c>
      <c r="P370" s="47">
        <v>38922</v>
      </c>
      <c r="Q370" s="22">
        <v>92</v>
      </c>
      <c r="R370" s="22">
        <v>97</v>
      </c>
      <c r="S370" s="3"/>
      <c r="T370" s="156">
        <v>1</v>
      </c>
      <c r="U370" s="153"/>
      <c r="V370" s="3"/>
      <c r="W370" s="151"/>
    </row>
    <row r="371" spans="1:23" ht="42.75" x14ac:dyDescent="0.2">
      <c r="A371" s="3">
        <v>360</v>
      </c>
      <c r="B371" s="3">
        <v>1800000.2</v>
      </c>
      <c r="C371" s="4" t="s">
        <v>12</v>
      </c>
      <c r="D371" s="3">
        <v>1800000.24</v>
      </c>
      <c r="E371" s="21" t="s">
        <v>2409</v>
      </c>
      <c r="F371" s="22" t="s">
        <v>1644</v>
      </c>
      <c r="G371" s="21" t="s">
        <v>81</v>
      </c>
      <c r="H371" s="50">
        <v>71070</v>
      </c>
      <c r="I371" s="153" t="s">
        <v>185</v>
      </c>
      <c r="J371" s="153">
        <v>2</v>
      </c>
      <c r="K371" s="50">
        <v>3</v>
      </c>
      <c r="L371" s="21" t="s">
        <v>81</v>
      </c>
      <c r="M371" s="21" t="s">
        <v>81</v>
      </c>
      <c r="N371" s="48" t="s">
        <v>164</v>
      </c>
      <c r="O371" s="47">
        <v>38859</v>
      </c>
      <c r="P371" s="47">
        <v>38874</v>
      </c>
      <c r="Q371" s="22">
        <v>98</v>
      </c>
      <c r="R371" s="22">
        <v>99</v>
      </c>
      <c r="S371" s="3"/>
      <c r="T371" s="156">
        <v>1</v>
      </c>
      <c r="U371" s="153"/>
      <c r="V371" s="3"/>
      <c r="W371" s="151"/>
    </row>
    <row r="372" spans="1:23" ht="42.75" x14ac:dyDescent="0.2">
      <c r="A372" s="3">
        <v>361</v>
      </c>
      <c r="B372" s="3">
        <v>1800000.2</v>
      </c>
      <c r="C372" s="4" t="s">
        <v>12</v>
      </c>
      <c r="D372" s="3">
        <v>1800000.24</v>
      </c>
      <c r="E372" s="21" t="s">
        <v>2409</v>
      </c>
      <c r="F372" s="22" t="s">
        <v>1645</v>
      </c>
      <c r="G372" s="153" t="s">
        <v>1646</v>
      </c>
      <c r="H372" s="152" t="s">
        <v>81</v>
      </c>
      <c r="I372" s="153" t="s">
        <v>185</v>
      </c>
      <c r="J372" s="153">
        <v>2</v>
      </c>
      <c r="K372" s="50">
        <v>3</v>
      </c>
      <c r="L372" s="21" t="s">
        <v>81</v>
      </c>
      <c r="M372" s="21" t="s">
        <v>81</v>
      </c>
      <c r="N372" s="48" t="s">
        <v>164</v>
      </c>
      <c r="O372" s="47">
        <v>38876</v>
      </c>
      <c r="P372" s="47">
        <v>38898</v>
      </c>
      <c r="Q372" s="22">
        <v>100</v>
      </c>
      <c r="R372" s="22">
        <v>102</v>
      </c>
      <c r="S372" s="3"/>
      <c r="T372" s="156">
        <v>1</v>
      </c>
      <c r="U372" s="153"/>
      <c r="V372" s="3"/>
      <c r="W372" s="151"/>
    </row>
    <row r="373" spans="1:23" ht="42.75" x14ac:dyDescent="0.2">
      <c r="A373" s="3">
        <v>362</v>
      </c>
      <c r="B373" s="3">
        <v>1800000.2</v>
      </c>
      <c r="C373" s="4" t="s">
        <v>12</v>
      </c>
      <c r="D373" s="3">
        <v>1800000.24</v>
      </c>
      <c r="E373" s="21" t="s">
        <v>2409</v>
      </c>
      <c r="F373" s="22" t="s">
        <v>1647</v>
      </c>
      <c r="G373" s="21" t="s">
        <v>81</v>
      </c>
      <c r="H373" s="154" t="s">
        <v>1648</v>
      </c>
      <c r="I373" s="153" t="s">
        <v>185</v>
      </c>
      <c r="J373" s="153">
        <v>2</v>
      </c>
      <c r="K373" s="50">
        <v>3</v>
      </c>
      <c r="L373" s="21" t="s">
        <v>81</v>
      </c>
      <c r="M373" s="21" t="s">
        <v>81</v>
      </c>
      <c r="N373" s="48" t="s">
        <v>164</v>
      </c>
      <c r="O373" s="47">
        <v>38884</v>
      </c>
      <c r="P373" s="47">
        <v>38915</v>
      </c>
      <c r="Q373" s="22">
        <v>103</v>
      </c>
      <c r="R373" s="22">
        <v>104</v>
      </c>
      <c r="S373" s="3"/>
      <c r="T373" s="156">
        <v>1</v>
      </c>
      <c r="U373" s="153"/>
      <c r="V373" s="3"/>
      <c r="W373" s="151"/>
    </row>
    <row r="374" spans="1:23" ht="42.75" x14ac:dyDescent="0.2">
      <c r="A374" s="3">
        <v>363</v>
      </c>
      <c r="B374" s="3">
        <v>1800000.2</v>
      </c>
      <c r="C374" s="4" t="s">
        <v>12</v>
      </c>
      <c r="D374" s="3">
        <v>1800000.24</v>
      </c>
      <c r="E374" s="21" t="s">
        <v>2409</v>
      </c>
      <c r="F374" s="22" t="s">
        <v>1649</v>
      </c>
      <c r="G374" s="21" t="s">
        <v>81</v>
      </c>
      <c r="H374" s="154" t="s">
        <v>1650</v>
      </c>
      <c r="I374" s="153" t="s">
        <v>185</v>
      </c>
      <c r="J374" s="153">
        <v>2</v>
      </c>
      <c r="K374" s="50">
        <v>3</v>
      </c>
      <c r="L374" s="21" t="s">
        <v>81</v>
      </c>
      <c r="M374" s="21" t="s">
        <v>81</v>
      </c>
      <c r="N374" s="48" t="s">
        <v>164</v>
      </c>
      <c r="O374" s="47">
        <v>38896</v>
      </c>
      <c r="P374" s="47">
        <v>38896</v>
      </c>
      <c r="Q374" s="22">
        <v>105</v>
      </c>
      <c r="R374" s="22">
        <v>105</v>
      </c>
      <c r="S374" s="3"/>
      <c r="T374" s="156">
        <v>1</v>
      </c>
      <c r="U374" s="153"/>
      <c r="V374" s="3"/>
      <c r="W374" s="151"/>
    </row>
    <row r="375" spans="1:23" ht="42.75" x14ac:dyDescent="0.2">
      <c r="A375" s="3">
        <v>364</v>
      </c>
      <c r="B375" s="3">
        <v>1800000.2</v>
      </c>
      <c r="C375" s="4" t="s">
        <v>12</v>
      </c>
      <c r="D375" s="3">
        <v>1800000.24</v>
      </c>
      <c r="E375" s="21" t="s">
        <v>2409</v>
      </c>
      <c r="F375" s="22" t="s">
        <v>1651</v>
      </c>
      <c r="G375" s="21" t="s">
        <v>81</v>
      </c>
      <c r="H375" s="154" t="s">
        <v>1652</v>
      </c>
      <c r="I375" s="153" t="s">
        <v>185</v>
      </c>
      <c r="J375" s="153">
        <v>2</v>
      </c>
      <c r="K375" s="50">
        <v>3</v>
      </c>
      <c r="L375" s="21" t="s">
        <v>81</v>
      </c>
      <c r="M375" s="21" t="s">
        <v>81</v>
      </c>
      <c r="N375" s="48" t="s">
        <v>164</v>
      </c>
      <c r="O375" s="47">
        <v>38922</v>
      </c>
      <c r="P375" s="47">
        <v>38930</v>
      </c>
      <c r="Q375" s="22">
        <v>106</v>
      </c>
      <c r="R375" s="22">
        <v>107</v>
      </c>
      <c r="S375" s="3"/>
      <c r="T375" s="156">
        <v>1</v>
      </c>
      <c r="U375" s="153"/>
      <c r="V375" s="3"/>
      <c r="W375" s="151"/>
    </row>
    <row r="376" spans="1:23" ht="42.75" x14ac:dyDescent="0.2">
      <c r="A376" s="3">
        <v>365</v>
      </c>
      <c r="B376" s="3">
        <v>1800000.2</v>
      </c>
      <c r="C376" s="4" t="s">
        <v>12</v>
      </c>
      <c r="D376" s="3">
        <v>1800000.24</v>
      </c>
      <c r="E376" s="21" t="s">
        <v>2409</v>
      </c>
      <c r="F376" s="22" t="s">
        <v>1653</v>
      </c>
      <c r="G376" s="153" t="s">
        <v>1654</v>
      </c>
      <c r="H376" s="154" t="s">
        <v>1655</v>
      </c>
      <c r="I376" s="153" t="s">
        <v>185</v>
      </c>
      <c r="J376" s="153">
        <v>2</v>
      </c>
      <c r="K376" s="50">
        <v>3</v>
      </c>
      <c r="L376" s="21" t="s">
        <v>81</v>
      </c>
      <c r="M376" s="21" t="s">
        <v>81</v>
      </c>
      <c r="N376" s="48" t="s">
        <v>164</v>
      </c>
      <c r="O376" s="47">
        <v>38943</v>
      </c>
      <c r="P376" s="47">
        <v>38952</v>
      </c>
      <c r="Q376" s="22">
        <v>108</v>
      </c>
      <c r="R376" s="22">
        <v>109</v>
      </c>
      <c r="S376" s="3"/>
      <c r="T376" s="156">
        <v>1</v>
      </c>
      <c r="U376" s="153"/>
      <c r="V376" s="3"/>
      <c r="W376" s="151"/>
    </row>
    <row r="377" spans="1:23" ht="42.75" x14ac:dyDescent="0.2">
      <c r="A377" s="3">
        <v>366</v>
      </c>
      <c r="B377" s="3">
        <v>1800000.2</v>
      </c>
      <c r="C377" s="4" t="s">
        <v>12</v>
      </c>
      <c r="D377" s="3">
        <v>1800000.24</v>
      </c>
      <c r="E377" s="21" t="s">
        <v>2409</v>
      </c>
      <c r="F377" s="22" t="s">
        <v>1656</v>
      </c>
      <c r="G377" s="153">
        <v>16354816</v>
      </c>
      <c r="H377" s="154" t="s">
        <v>1657</v>
      </c>
      <c r="I377" s="153" t="s">
        <v>185</v>
      </c>
      <c r="J377" s="153">
        <v>2</v>
      </c>
      <c r="K377" s="50">
        <v>3</v>
      </c>
      <c r="L377" s="21" t="s">
        <v>81</v>
      </c>
      <c r="M377" s="21" t="s">
        <v>81</v>
      </c>
      <c r="N377" s="48" t="s">
        <v>164</v>
      </c>
      <c r="O377" s="47">
        <v>38957</v>
      </c>
      <c r="P377" s="47">
        <v>38957</v>
      </c>
      <c r="Q377" s="22">
        <v>110</v>
      </c>
      <c r="R377" s="22">
        <v>111</v>
      </c>
      <c r="S377" s="3"/>
      <c r="T377" s="156">
        <v>1</v>
      </c>
      <c r="U377" s="153"/>
      <c r="V377" s="3"/>
      <c r="W377" s="151"/>
    </row>
    <row r="378" spans="1:23" ht="42.75" x14ac:dyDescent="0.2">
      <c r="A378" s="3">
        <v>367</v>
      </c>
      <c r="B378" s="3">
        <v>1800000.2</v>
      </c>
      <c r="C378" s="4" t="s">
        <v>12</v>
      </c>
      <c r="D378" s="3">
        <v>1800000.24</v>
      </c>
      <c r="E378" s="21" t="s">
        <v>2409</v>
      </c>
      <c r="F378" s="22" t="s">
        <v>1658</v>
      </c>
      <c r="G378" s="21" t="s">
        <v>81</v>
      </c>
      <c r="H378" s="154" t="s">
        <v>1659</v>
      </c>
      <c r="I378" s="153" t="s">
        <v>185</v>
      </c>
      <c r="J378" s="153">
        <v>2</v>
      </c>
      <c r="K378" s="50">
        <v>3</v>
      </c>
      <c r="L378" s="21" t="s">
        <v>81</v>
      </c>
      <c r="M378" s="21" t="s">
        <v>81</v>
      </c>
      <c r="N378" s="48" t="s">
        <v>164</v>
      </c>
      <c r="O378" s="47">
        <v>40057</v>
      </c>
      <c r="P378" s="47">
        <v>38995</v>
      </c>
      <c r="Q378" s="22">
        <v>112</v>
      </c>
      <c r="R378" s="22">
        <v>113</v>
      </c>
      <c r="S378" s="3"/>
      <c r="T378" s="156">
        <v>1</v>
      </c>
      <c r="U378" s="153"/>
      <c r="V378" s="3"/>
      <c r="W378" s="151"/>
    </row>
    <row r="379" spans="1:23" ht="42.75" x14ac:dyDescent="0.2">
      <c r="A379" s="3">
        <v>368</v>
      </c>
      <c r="B379" s="3">
        <v>1800000.2</v>
      </c>
      <c r="C379" s="4" t="s">
        <v>12</v>
      </c>
      <c r="D379" s="3">
        <v>1800000.24</v>
      </c>
      <c r="E379" s="21" t="s">
        <v>2409</v>
      </c>
      <c r="F379" s="22" t="s">
        <v>1660</v>
      </c>
      <c r="G379" s="21" t="s">
        <v>81</v>
      </c>
      <c r="H379" s="152" t="s">
        <v>1661</v>
      </c>
      <c r="I379" s="50" t="s">
        <v>185</v>
      </c>
      <c r="J379" s="153">
        <v>2</v>
      </c>
      <c r="K379" s="50">
        <v>3</v>
      </c>
      <c r="L379" s="21" t="s">
        <v>81</v>
      </c>
      <c r="M379" s="21" t="s">
        <v>81</v>
      </c>
      <c r="N379" s="48" t="s">
        <v>164</v>
      </c>
      <c r="O379" s="47">
        <v>38981</v>
      </c>
      <c r="P379" s="47">
        <v>39093</v>
      </c>
      <c r="Q379" s="22">
        <v>114</v>
      </c>
      <c r="R379" s="22">
        <v>122</v>
      </c>
      <c r="S379" s="3"/>
      <c r="T379" s="156">
        <v>1</v>
      </c>
      <c r="U379" s="153"/>
      <c r="V379" s="3"/>
      <c r="W379" s="151"/>
    </row>
    <row r="380" spans="1:23" ht="42.75" x14ac:dyDescent="0.2">
      <c r="A380" s="3">
        <v>369</v>
      </c>
      <c r="B380" s="3">
        <v>1800000.2</v>
      </c>
      <c r="C380" s="4" t="s">
        <v>12</v>
      </c>
      <c r="D380" s="3">
        <v>1800000.24</v>
      </c>
      <c r="E380" s="21" t="s">
        <v>2409</v>
      </c>
      <c r="F380" s="22" t="s">
        <v>1662</v>
      </c>
      <c r="G380" s="21" t="s">
        <v>81</v>
      </c>
      <c r="H380" s="154" t="s">
        <v>1663</v>
      </c>
      <c r="I380" s="153" t="s">
        <v>185</v>
      </c>
      <c r="J380" s="153">
        <v>2</v>
      </c>
      <c r="K380" s="50">
        <v>3</v>
      </c>
      <c r="L380" s="21" t="s">
        <v>81</v>
      </c>
      <c r="M380" s="21" t="s">
        <v>81</v>
      </c>
      <c r="N380" s="48" t="s">
        <v>164</v>
      </c>
      <c r="O380" s="47">
        <v>38995</v>
      </c>
      <c r="P380" s="47">
        <v>39017</v>
      </c>
      <c r="Q380" s="22">
        <v>123</v>
      </c>
      <c r="R380" s="22">
        <v>124</v>
      </c>
      <c r="S380" s="3"/>
      <c r="T380" s="156">
        <v>1</v>
      </c>
      <c r="U380" s="153"/>
      <c r="V380" s="3"/>
      <c r="W380" s="151"/>
    </row>
    <row r="381" spans="1:23" ht="42.75" x14ac:dyDescent="0.2">
      <c r="A381" s="3">
        <v>370</v>
      </c>
      <c r="B381" s="3">
        <v>1800000.2</v>
      </c>
      <c r="C381" s="4" t="s">
        <v>12</v>
      </c>
      <c r="D381" s="3">
        <v>1800000.24</v>
      </c>
      <c r="E381" s="21" t="s">
        <v>2409</v>
      </c>
      <c r="F381" s="22" t="s">
        <v>1664</v>
      </c>
      <c r="G381" s="21" t="s">
        <v>81</v>
      </c>
      <c r="H381" s="152" t="s">
        <v>1665</v>
      </c>
      <c r="I381" s="153" t="s">
        <v>185</v>
      </c>
      <c r="J381" s="153">
        <v>2</v>
      </c>
      <c r="K381" s="50">
        <v>3</v>
      </c>
      <c r="L381" s="21" t="s">
        <v>81</v>
      </c>
      <c r="M381" s="21" t="s">
        <v>81</v>
      </c>
      <c r="N381" s="48" t="s">
        <v>164</v>
      </c>
      <c r="O381" s="47">
        <v>39024</v>
      </c>
      <c r="P381" s="47">
        <v>39988</v>
      </c>
      <c r="Q381" s="22">
        <v>125</v>
      </c>
      <c r="R381" s="22">
        <v>138</v>
      </c>
      <c r="S381" s="3"/>
      <c r="T381" s="156">
        <v>1</v>
      </c>
      <c r="U381" s="153"/>
      <c r="V381" s="3"/>
      <c r="W381" s="151"/>
    </row>
    <row r="382" spans="1:23" ht="42.75" x14ac:dyDescent="0.2">
      <c r="A382" s="3">
        <v>371</v>
      </c>
      <c r="B382" s="3">
        <v>1800000.2</v>
      </c>
      <c r="C382" s="4" t="s">
        <v>12</v>
      </c>
      <c r="D382" s="3">
        <v>1800000.24</v>
      </c>
      <c r="E382" s="21" t="s">
        <v>2409</v>
      </c>
      <c r="F382" s="22" t="s">
        <v>1666</v>
      </c>
      <c r="G382" s="21" t="s">
        <v>81</v>
      </c>
      <c r="H382" s="154" t="s">
        <v>1667</v>
      </c>
      <c r="I382" s="153" t="s">
        <v>185</v>
      </c>
      <c r="J382" s="153">
        <v>2</v>
      </c>
      <c r="K382" s="50">
        <v>3</v>
      </c>
      <c r="L382" s="21" t="s">
        <v>81</v>
      </c>
      <c r="M382" s="21" t="s">
        <v>81</v>
      </c>
      <c r="N382" s="48" t="s">
        <v>164</v>
      </c>
      <c r="O382" s="47">
        <v>39035</v>
      </c>
      <c r="P382" s="47">
        <v>39063</v>
      </c>
      <c r="Q382" s="22">
        <v>139</v>
      </c>
      <c r="R382" s="22">
        <v>140</v>
      </c>
      <c r="S382" s="3"/>
      <c r="T382" s="156">
        <v>1</v>
      </c>
      <c r="U382" s="153"/>
      <c r="V382" s="3"/>
      <c r="W382" s="151"/>
    </row>
    <row r="383" spans="1:23" ht="42.75" x14ac:dyDescent="0.2">
      <c r="A383" s="3">
        <v>372</v>
      </c>
      <c r="B383" s="3">
        <v>1800000.2</v>
      </c>
      <c r="C383" s="4" t="s">
        <v>12</v>
      </c>
      <c r="D383" s="3">
        <v>1800000.24</v>
      </c>
      <c r="E383" s="21" t="s">
        <v>2409</v>
      </c>
      <c r="F383" s="22" t="s">
        <v>1668</v>
      </c>
      <c r="G383" s="21" t="s">
        <v>81</v>
      </c>
      <c r="H383" s="154" t="s">
        <v>1669</v>
      </c>
      <c r="I383" s="153" t="s">
        <v>185</v>
      </c>
      <c r="J383" s="153">
        <v>2</v>
      </c>
      <c r="K383" s="50">
        <v>3</v>
      </c>
      <c r="L383" s="21" t="s">
        <v>81</v>
      </c>
      <c r="M383" s="21" t="s">
        <v>81</v>
      </c>
      <c r="N383" s="48" t="s">
        <v>164</v>
      </c>
      <c r="O383" s="47">
        <v>39063</v>
      </c>
      <c r="P383" s="47">
        <v>39098</v>
      </c>
      <c r="Q383" s="22">
        <v>141</v>
      </c>
      <c r="R383" s="22">
        <v>142</v>
      </c>
      <c r="S383" s="3"/>
      <c r="T383" s="156">
        <v>1</v>
      </c>
      <c r="U383" s="153"/>
      <c r="V383" s="3"/>
      <c r="W383" s="151"/>
    </row>
    <row r="384" spans="1:23" ht="42.75" x14ac:dyDescent="0.2">
      <c r="A384" s="3">
        <v>373</v>
      </c>
      <c r="B384" s="3">
        <v>1800000.2</v>
      </c>
      <c r="C384" s="4" t="s">
        <v>12</v>
      </c>
      <c r="D384" s="3">
        <v>1800000.24</v>
      </c>
      <c r="E384" s="21" t="s">
        <v>2409</v>
      </c>
      <c r="F384" s="22" t="s">
        <v>1670</v>
      </c>
      <c r="G384" s="21" t="s">
        <v>81</v>
      </c>
      <c r="H384" s="152" t="s">
        <v>1671</v>
      </c>
      <c r="I384" s="50" t="s">
        <v>185</v>
      </c>
      <c r="J384" s="153">
        <v>2</v>
      </c>
      <c r="K384" s="50">
        <v>3</v>
      </c>
      <c r="L384" s="21" t="s">
        <v>81</v>
      </c>
      <c r="M384" s="21" t="s">
        <v>81</v>
      </c>
      <c r="N384" s="48" t="s">
        <v>164</v>
      </c>
      <c r="O384" s="47">
        <v>39069</v>
      </c>
      <c r="P384" s="47">
        <v>39149</v>
      </c>
      <c r="Q384" s="22">
        <v>143</v>
      </c>
      <c r="R384" s="22">
        <v>145</v>
      </c>
      <c r="S384" s="3"/>
      <c r="T384" s="156">
        <v>1</v>
      </c>
      <c r="U384" s="153"/>
      <c r="V384" s="3"/>
      <c r="W384" s="151"/>
    </row>
    <row r="385" spans="1:23" ht="42.75" x14ac:dyDescent="0.2">
      <c r="A385" s="3">
        <v>374</v>
      </c>
      <c r="B385" s="3">
        <v>1800000.2</v>
      </c>
      <c r="C385" s="4" t="s">
        <v>12</v>
      </c>
      <c r="D385" s="3">
        <v>1800000.24</v>
      </c>
      <c r="E385" s="21" t="s">
        <v>2409</v>
      </c>
      <c r="F385" s="22" t="s">
        <v>1672</v>
      </c>
      <c r="G385" s="21" t="s">
        <v>81</v>
      </c>
      <c r="H385" s="152" t="s">
        <v>1673</v>
      </c>
      <c r="I385" s="50" t="s">
        <v>185</v>
      </c>
      <c r="J385" s="153">
        <v>2</v>
      </c>
      <c r="K385" s="50">
        <v>3</v>
      </c>
      <c r="L385" s="21" t="s">
        <v>81</v>
      </c>
      <c r="M385" s="21" t="s">
        <v>81</v>
      </c>
      <c r="N385" s="48" t="s">
        <v>164</v>
      </c>
      <c r="O385" s="47">
        <v>39070</v>
      </c>
      <c r="P385" s="47">
        <v>39170</v>
      </c>
      <c r="Q385" s="22">
        <v>146</v>
      </c>
      <c r="R385" s="22">
        <v>149</v>
      </c>
      <c r="S385" s="3"/>
      <c r="T385" s="156">
        <v>1</v>
      </c>
      <c r="U385" s="153"/>
      <c r="V385" s="3"/>
      <c r="W385" s="151"/>
    </row>
    <row r="386" spans="1:23" ht="42.75" x14ac:dyDescent="0.2">
      <c r="A386" s="3">
        <v>375</v>
      </c>
      <c r="B386" s="3">
        <v>1800000.2</v>
      </c>
      <c r="C386" s="4" t="s">
        <v>12</v>
      </c>
      <c r="D386" s="3">
        <v>1800000.24</v>
      </c>
      <c r="E386" s="21" t="s">
        <v>2409</v>
      </c>
      <c r="F386" s="22" t="s">
        <v>1674</v>
      </c>
      <c r="G386" s="21" t="s">
        <v>81</v>
      </c>
      <c r="H386" s="152" t="s">
        <v>1673</v>
      </c>
      <c r="I386" s="50" t="s">
        <v>185</v>
      </c>
      <c r="J386" s="153">
        <v>2</v>
      </c>
      <c r="K386" s="50">
        <v>3</v>
      </c>
      <c r="L386" s="21" t="s">
        <v>81</v>
      </c>
      <c r="M386" s="21" t="s">
        <v>81</v>
      </c>
      <c r="N386" s="48" t="s">
        <v>164</v>
      </c>
      <c r="O386" s="47">
        <v>39070</v>
      </c>
      <c r="P386" s="47">
        <v>39170</v>
      </c>
      <c r="Q386" s="22"/>
      <c r="R386" s="22"/>
      <c r="S386" s="3"/>
      <c r="T386" s="156">
        <v>1</v>
      </c>
      <c r="U386" s="153"/>
      <c r="V386" s="3"/>
      <c r="W386" s="151"/>
    </row>
    <row r="387" spans="1:23" ht="42.75" x14ac:dyDescent="0.2">
      <c r="A387" s="3">
        <v>376</v>
      </c>
      <c r="B387" s="3">
        <v>1800000.2</v>
      </c>
      <c r="C387" s="4" t="s">
        <v>12</v>
      </c>
      <c r="D387" s="3">
        <v>1800000.24</v>
      </c>
      <c r="E387" s="21" t="s">
        <v>2409</v>
      </c>
      <c r="F387" s="22" t="s">
        <v>1675</v>
      </c>
      <c r="G387" s="21" t="s">
        <v>81</v>
      </c>
      <c r="H387" s="152" t="s">
        <v>1676</v>
      </c>
      <c r="I387" s="153" t="s">
        <v>185</v>
      </c>
      <c r="J387" s="153">
        <v>2</v>
      </c>
      <c r="K387" s="50">
        <v>3</v>
      </c>
      <c r="L387" s="21" t="s">
        <v>81</v>
      </c>
      <c r="M387" s="21" t="s">
        <v>81</v>
      </c>
      <c r="N387" s="48" t="s">
        <v>164</v>
      </c>
      <c r="O387" s="47">
        <v>39086</v>
      </c>
      <c r="P387" s="47">
        <v>39098</v>
      </c>
      <c r="Q387" s="22">
        <v>150</v>
      </c>
      <c r="R387" s="22">
        <v>153</v>
      </c>
      <c r="S387" s="3"/>
      <c r="T387" s="156">
        <v>1</v>
      </c>
      <c r="U387" s="153"/>
      <c r="V387" s="3"/>
      <c r="W387" s="151"/>
    </row>
    <row r="388" spans="1:23" ht="42.75" x14ac:dyDescent="0.2">
      <c r="A388" s="3">
        <v>377</v>
      </c>
      <c r="B388" s="3">
        <v>1800000.2</v>
      </c>
      <c r="C388" s="4" t="s">
        <v>12</v>
      </c>
      <c r="D388" s="3">
        <v>1800000.24</v>
      </c>
      <c r="E388" s="21" t="s">
        <v>2409</v>
      </c>
      <c r="F388" s="22" t="s">
        <v>1677</v>
      </c>
      <c r="G388" s="21" t="s">
        <v>81</v>
      </c>
      <c r="H388" s="152" t="s">
        <v>1678</v>
      </c>
      <c r="I388" s="50" t="s">
        <v>185</v>
      </c>
      <c r="J388" s="153">
        <v>2</v>
      </c>
      <c r="K388" s="50">
        <v>3</v>
      </c>
      <c r="L388" s="21" t="s">
        <v>81</v>
      </c>
      <c r="M388" s="21" t="s">
        <v>81</v>
      </c>
      <c r="N388" s="48" t="s">
        <v>164</v>
      </c>
      <c r="O388" s="47">
        <v>39099</v>
      </c>
      <c r="P388" s="47">
        <v>39113</v>
      </c>
      <c r="Q388" s="22">
        <v>154</v>
      </c>
      <c r="R388" s="22">
        <v>155</v>
      </c>
      <c r="S388" s="3"/>
      <c r="T388" s="156">
        <v>1</v>
      </c>
      <c r="U388" s="153"/>
      <c r="V388" s="3"/>
      <c r="W388" s="151"/>
    </row>
    <row r="389" spans="1:23" ht="42.75" x14ac:dyDescent="0.2">
      <c r="A389" s="3">
        <v>378</v>
      </c>
      <c r="B389" s="3">
        <v>1800000.2</v>
      </c>
      <c r="C389" s="4" t="s">
        <v>12</v>
      </c>
      <c r="D389" s="3">
        <v>1800000.24</v>
      </c>
      <c r="E389" s="21" t="s">
        <v>2409</v>
      </c>
      <c r="F389" s="22" t="s">
        <v>1679</v>
      </c>
      <c r="G389" s="21" t="s">
        <v>81</v>
      </c>
      <c r="H389" s="152" t="s">
        <v>81</v>
      </c>
      <c r="I389" s="50" t="s">
        <v>185</v>
      </c>
      <c r="J389" s="153">
        <v>2</v>
      </c>
      <c r="K389" s="50">
        <v>3</v>
      </c>
      <c r="L389" s="21" t="s">
        <v>81</v>
      </c>
      <c r="M389" s="21" t="s">
        <v>81</v>
      </c>
      <c r="N389" s="48" t="s">
        <v>164</v>
      </c>
      <c r="O389" s="47">
        <v>39141</v>
      </c>
      <c r="P389" s="47">
        <v>39161</v>
      </c>
      <c r="Q389" s="22">
        <v>156</v>
      </c>
      <c r="R389" s="22">
        <v>157</v>
      </c>
      <c r="S389" s="3"/>
      <c r="T389" s="156">
        <v>1</v>
      </c>
      <c r="U389" s="153"/>
      <c r="V389" s="3"/>
      <c r="W389" s="151"/>
    </row>
    <row r="390" spans="1:23" ht="42.75" x14ac:dyDescent="0.2">
      <c r="A390" s="3">
        <v>379</v>
      </c>
      <c r="B390" s="3">
        <v>1800000.2</v>
      </c>
      <c r="C390" s="4" t="s">
        <v>12</v>
      </c>
      <c r="D390" s="3">
        <v>1800000.24</v>
      </c>
      <c r="E390" s="21" t="s">
        <v>2409</v>
      </c>
      <c r="F390" s="22" t="s">
        <v>1680</v>
      </c>
      <c r="G390" s="21" t="s">
        <v>81</v>
      </c>
      <c r="H390" s="152" t="s">
        <v>81</v>
      </c>
      <c r="I390" s="50" t="s">
        <v>185</v>
      </c>
      <c r="J390" s="153">
        <v>2</v>
      </c>
      <c r="K390" s="50">
        <v>3</v>
      </c>
      <c r="L390" s="21" t="s">
        <v>81</v>
      </c>
      <c r="M390" s="21" t="s">
        <v>81</v>
      </c>
      <c r="N390" s="48" t="s">
        <v>164</v>
      </c>
      <c r="O390" s="47">
        <v>39141</v>
      </c>
      <c r="P390" s="47">
        <v>39161</v>
      </c>
      <c r="Q390" s="22"/>
      <c r="R390" s="22"/>
      <c r="S390" s="3"/>
      <c r="T390" s="156">
        <v>1</v>
      </c>
      <c r="U390" s="153"/>
      <c r="V390" s="3"/>
      <c r="W390" s="151"/>
    </row>
    <row r="391" spans="1:23" ht="42.75" x14ac:dyDescent="0.2">
      <c r="A391" s="3">
        <v>380</v>
      </c>
      <c r="B391" s="3">
        <v>1800000.2</v>
      </c>
      <c r="C391" s="4" t="s">
        <v>12</v>
      </c>
      <c r="D391" s="3">
        <v>1800000.24</v>
      </c>
      <c r="E391" s="21" t="s">
        <v>2409</v>
      </c>
      <c r="F391" s="22" t="s">
        <v>1681</v>
      </c>
      <c r="G391" s="21" t="s">
        <v>81</v>
      </c>
      <c r="H391" s="152" t="s">
        <v>81</v>
      </c>
      <c r="I391" s="50" t="s">
        <v>185</v>
      </c>
      <c r="J391" s="153">
        <v>2</v>
      </c>
      <c r="K391" s="50">
        <v>3</v>
      </c>
      <c r="L391" s="21" t="s">
        <v>81</v>
      </c>
      <c r="M391" s="21" t="s">
        <v>81</v>
      </c>
      <c r="N391" s="48" t="s">
        <v>164</v>
      </c>
      <c r="O391" s="47">
        <v>39141</v>
      </c>
      <c r="P391" s="47">
        <v>39161</v>
      </c>
      <c r="Q391" s="22"/>
      <c r="R391" s="22"/>
      <c r="S391" s="3"/>
      <c r="T391" s="156">
        <v>1</v>
      </c>
      <c r="U391" s="153"/>
      <c r="V391" s="3"/>
      <c r="W391" s="151"/>
    </row>
    <row r="392" spans="1:23" ht="42.75" x14ac:dyDescent="0.2">
      <c r="A392" s="3">
        <v>381</v>
      </c>
      <c r="B392" s="3">
        <v>1800000.2</v>
      </c>
      <c r="C392" s="4" t="s">
        <v>12</v>
      </c>
      <c r="D392" s="3">
        <v>1800000.24</v>
      </c>
      <c r="E392" s="21" t="s">
        <v>2409</v>
      </c>
      <c r="F392" s="22" t="s">
        <v>1682</v>
      </c>
      <c r="G392" s="21" t="s">
        <v>81</v>
      </c>
      <c r="H392" s="152" t="s">
        <v>81</v>
      </c>
      <c r="I392" s="50" t="s">
        <v>185</v>
      </c>
      <c r="J392" s="153">
        <v>2</v>
      </c>
      <c r="K392" s="50">
        <v>3</v>
      </c>
      <c r="L392" s="21" t="s">
        <v>81</v>
      </c>
      <c r="M392" s="21" t="s">
        <v>81</v>
      </c>
      <c r="N392" s="48" t="s">
        <v>164</v>
      </c>
      <c r="O392" s="47">
        <v>39141</v>
      </c>
      <c r="P392" s="47">
        <v>39161</v>
      </c>
      <c r="Q392" s="22"/>
      <c r="R392" s="22"/>
      <c r="S392" s="3"/>
      <c r="T392" s="156">
        <v>1</v>
      </c>
      <c r="U392" s="153"/>
      <c r="V392" s="3"/>
      <c r="W392" s="151"/>
    </row>
    <row r="393" spans="1:23" ht="42.75" x14ac:dyDescent="0.2">
      <c r="A393" s="3">
        <v>382</v>
      </c>
      <c r="B393" s="3">
        <v>1800000.2</v>
      </c>
      <c r="C393" s="4" t="s">
        <v>12</v>
      </c>
      <c r="D393" s="3">
        <v>1800000.24</v>
      </c>
      <c r="E393" s="21" t="s">
        <v>2409</v>
      </c>
      <c r="F393" s="22" t="s">
        <v>1683</v>
      </c>
      <c r="G393" s="21" t="s">
        <v>81</v>
      </c>
      <c r="H393" s="152" t="s">
        <v>81</v>
      </c>
      <c r="I393" s="50" t="s">
        <v>185</v>
      </c>
      <c r="J393" s="153">
        <v>2</v>
      </c>
      <c r="K393" s="50">
        <v>3</v>
      </c>
      <c r="L393" s="21" t="s">
        <v>81</v>
      </c>
      <c r="M393" s="21" t="s">
        <v>81</v>
      </c>
      <c r="N393" s="48" t="s">
        <v>164</v>
      </c>
      <c r="O393" s="47">
        <v>39141</v>
      </c>
      <c r="P393" s="47">
        <v>39161</v>
      </c>
      <c r="Q393" s="22"/>
      <c r="R393" s="22"/>
      <c r="S393" s="3"/>
      <c r="T393" s="156">
        <v>1</v>
      </c>
      <c r="U393" s="153"/>
      <c r="V393" s="3"/>
      <c r="W393" s="151"/>
    </row>
    <row r="394" spans="1:23" ht="42.75" x14ac:dyDescent="0.2">
      <c r="A394" s="3">
        <v>383</v>
      </c>
      <c r="B394" s="3">
        <v>1800000.2</v>
      </c>
      <c r="C394" s="4" t="s">
        <v>12</v>
      </c>
      <c r="D394" s="3">
        <v>1800000.24</v>
      </c>
      <c r="E394" s="21" t="s">
        <v>2409</v>
      </c>
      <c r="F394" s="22" t="s">
        <v>1684</v>
      </c>
      <c r="G394" s="21" t="s">
        <v>81</v>
      </c>
      <c r="H394" s="152" t="s">
        <v>81</v>
      </c>
      <c r="I394" s="50" t="s">
        <v>185</v>
      </c>
      <c r="J394" s="153">
        <v>2</v>
      </c>
      <c r="K394" s="50">
        <v>3</v>
      </c>
      <c r="L394" s="21" t="s">
        <v>81</v>
      </c>
      <c r="M394" s="21" t="s">
        <v>81</v>
      </c>
      <c r="N394" s="48" t="s">
        <v>164</v>
      </c>
      <c r="O394" s="47">
        <v>39141</v>
      </c>
      <c r="P394" s="47">
        <v>39141</v>
      </c>
      <c r="Q394" s="22">
        <v>158</v>
      </c>
      <c r="R394" s="22">
        <v>158</v>
      </c>
      <c r="S394" s="3"/>
      <c r="T394" s="156">
        <v>1</v>
      </c>
      <c r="U394" s="153"/>
      <c r="V394" s="3"/>
      <c r="W394" s="151"/>
    </row>
    <row r="395" spans="1:23" ht="42.75" x14ac:dyDescent="0.2">
      <c r="A395" s="3">
        <v>384</v>
      </c>
      <c r="B395" s="3">
        <v>1800000.2</v>
      </c>
      <c r="C395" s="4" t="s">
        <v>12</v>
      </c>
      <c r="D395" s="3">
        <v>1800000.24</v>
      </c>
      <c r="E395" s="21" t="s">
        <v>2409</v>
      </c>
      <c r="F395" s="22" t="s">
        <v>1685</v>
      </c>
      <c r="G395" s="21" t="s">
        <v>81</v>
      </c>
      <c r="H395" s="152" t="s">
        <v>1686</v>
      </c>
      <c r="I395" s="50" t="s">
        <v>185</v>
      </c>
      <c r="J395" s="153">
        <v>2</v>
      </c>
      <c r="K395" s="50">
        <v>3</v>
      </c>
      <c r="L395" s="21" t="s">
        <v>81</v>
      </c>
      <c r="M395" s="21" t="s">
        <v>81</v>
      </c>
      <c r="N395" s="48" t="s">
        <v>164</v>
      </c>
      <c r="O395" s="47">
        <v>39142</v>
      </c>
      <c r="P395" s="47">
        <v>39885</v>
      </c>
      <c r="Q395" s="22">
        <v>159</v>
      </c>
      <c r="R395" s="22">
        <v>166</v>
      </c>
      <c r="S395" s="3"/>
      <c r="T395" s="156">
        <v>1</v>
      </c>
      <c r="U395" s="153"/>
      <c r="V395" s="3"/>
      <c r="W395" s="151"/>
    </row>
    <row r="396" spans="1:23" ht="42.75" x14ac:dyDescent="0.2">
      <c r="A396" s="3">
        <v>385</v>
      </c>
      <c r="B396" s="3">
        <v>1800000.2</v>
      </c>
      <c r="C396" s="4" t="s">
        <v>12</v>
      </c>
      <c r="D396" s="3">
        <v>1800000.24</v>
      </c>
      <c r="E396" s="21" t="s">
        <v>2409</v>
      </c>
      <c r="F396" s="22" t="s">
        <v>1687</v>
      </c>
      <c r="G396" s="21" t="s">
        <v>81</v>
      </c>
      <c r="H396" s="152" t="s">
        <v>81</v>
      </c>
      <c r="I396" s="50" t="s">
        <v>185</v>
      </c>
      <c r="J396" s="153">
        <v>2</v>
      </c>
      <c r="K396" s="50">
        <v>3</v>
      </c>
      <c r="L396" s="21" t="s">
        <v>81</v>
      </c>
      <c r="M396" s="21" t="s">
        <v>81</v>
      </c>
      <c r="N396" s="48" t="s">
        <v>164</v>
      </c>
      <c r="O396" s="47">
        <v>39149</v>
      </c>
      <c r="P396" s="47">
        <v>39149</v>
      </c>
      <c r="Q396" s="22">
        <v>167</v>
      </c>
      <c r="R396" s="22">
        <v>167</v>
      </c>
      <c r="S396" s="3"/>
      <c r="T396" s="156">
        <v>1</v>
      </c>
      <c r="U396" s="156"/>
      <c r="V396" s="3"/>
      <c r="W396" s="151"/>
    </row>
    <row r="397" spans="1:23" ht="42.75" x14ac:dyDescent="0.2">
      <c r="A397" s="3">
        <v>386</v>
      </c>
      <c r="B397" s="3">
        <v>1800000.2</v>
      </c>
      <c r="C397" s="4" t="s">
        <v>12</v>
      </c>
      <c r="D397" s="3">
        <v>1800000.24</v>
      </c>
      <c r="E397" s="21" t="s">
        <v>2409</v>
      </c>
      <c r="F397" s="22" t="s">
        <v>1688</v>
      </c>
      <c r="G397" s="21" t="s">
        <v>81</v>
      </c>
      <c r="H397" s="152" t="s">
        <v>81</v>
      </c>
      <c r="I397" s="153" t="s">
        <v>185</v>
      </c>
      <c r="J397" s="153">
        <v>2</v>
      </c>
      <c r="K397" s="50">
        <v>3</v>
      </c>
      <c r="L397" s="21" t="s">
        <v>81</v>
      </c>
      <c r="M397" s="21" t="s">
        <v>81</v>
      </c>
      <c r="N397" s="48" t="s">
        <v>164</v>
      </c>
      <c r="O397" s="47">
        <v>39153</v>
      </c>
      <c r="P397" s="47">
        <v>39153</v>
      </c>
      <c r="Q397" s="22">
        <v>168</v>
      </c>
      <c r="R397" s="22">
        <v>168</v>
      </c>
      <c r="S397" s="3"/>
      <c r="T397" s="156">
        <v>1</v>
      </c>
      <c r="U397" s="153"/>
      <c r="V397" s="3"/>
      <c r="W397" s="151"/>
    </row>
    <row r="398" spans="1:23" ht="42.75" x14ac:dyDescent="0.2">
      <c r="A398" s="3">
        <v>387</v>
      </c>
      <c r="B398" s="3">
        <v>1800000.2</v>
      </c>
      <c r="C398" s="4" t="s">
        <v>12</v>
      </c>
      <c r="D398" s="3">
        <v>1800000.24</v>
      </c>
      <c r="E398" s="21" t="s">
        <v>2409</v>
      </c>
      <c r="F398" s="22" t="s">
        <v>1689</v>
      </c>
      <c r="G398" s="21" t="s">
        <v>81</v>
      </c>
      <c r="H398" s="152" t="s">
        <v>1690</v>
      </c>
      <c r="I398" s="50" t="s">
        <v>185</v>
      </c>
      <c r="J398" s="153">
        <v>2</v>
      </c>
      <c r="K398" s="50">
        <v>3</v>
      </c>
      <c r="L398" s="21" t="s">
        <v>81</v>
      </c>
      <c r="M398" s="21" t="s">
        <v>81</v>
      </c>
      <c r="N398" s="48" t="s">
        <v>164</v>
      </c>
      <c r="O398" s="47">
        <v>39153</v>
      </c>
      <c r="P398" s="47">
        <v>39170</v>
      </c>
      <c r="Q398" s="22">
        <v>169</v>
      </c>
      <c r="R398" s="22">
        <v>170</v>
      </c>
      <c r="S398" s="3"/>
      <c r="T398" s="156">
        <v>1</v>
      </c>
      <c r="U398" s="153"/>
      <c r="V398" s="3"/>
      <c r="W398" s="151"/>
    </row>
    <row r="399" spans="1:23" ht="42.75" x14ac:dyDescent="0.2">
      <c r="A399" s="3">
        <v>388</v>
      </c>
      <c r="B399" s="3">
        <v>1800000.2</v>
      </c>
      <c r="C399" s="4" t="s">
        <v>12</v>
      </c>
      <c r="D399" s="3">
        <v>1800000.24</v>
      </c>
      <c r="E399" s="21" t="s">
        <v>2409</v>
      </c>
      <c r="F399" s="22" t="s">
        <v>1691</v>
      </c>
      <c r="G399" s="21" t="s">
        <v>81</v>
      </c>
      <c r="H399" s="152" t="s">
        <v>1692</v>
      </c>
      <c r="I399" s="50" t="s">
        <v>185</v>
      </c>
      <c r="J399" s="153">
        <v>2</v>
      </c>
      <c r="K399" s="50">
        <v>3</v>
      </c>
      <c r="L399" s="21" t="s">
        <v>81</v>
      </c>
      <c r="M399" s="21" t="s">
        <v>81</v>
      </c>
      <c r="N399" s="48" t="s">
        <v>164</v>
      </c>
      <c r="O399" s="47">
        <v>39167</v>
      </c>
      <c r="P399" s="47">
        <v>39175</v>
      </c>
      <c r="Q399" s="22">
        <v>171</v>
      </c>
      <c r="R399" s="22">
        <v>173</v>
      </c>
      <c r="S399" s="3"/>
      <c r="T399" s="156">
        <v>1</v>
      </c>
      <c r="U399" s="153"/>
      <c r="V399" s="3"/>
      <c r="W399" s="151"/>
    </row>
    <row r="400" spans="1:23" ht="42.75" x14ac:dyDescent="0.2">
      <c r="A400" s="3">
        <v>389</v>
      </c>
      <c r="B400" s="3">
        <v>1800000.2</v>
      </c>
      <c r="C400" s="4" t="s">
        <v>12</v>
      </c>
      <c r="D400" s="3">
        <v>1800000.24</v>
      </c>
      <c r="E400" s="21" t="s">
        <v>2409</v>
      </c>
      <c r="F400" s="22" t="s">
        <v>1693</v>
      </c>
      <c r="G400" s="21" t="s">
        <v>81</v>
      </c>
      <c r="H400" s="152" t="s">
        <v>1692</v>
      </c>
      <c r="I400" s="50" t="s">
        <v>185</v>
      </c>
      <c r="J400" s="153">
        <v>2</v>
      </c>
      <c r="K400" s="50">
        <v>3</v>
      </c>
      <c r="L400" s="21" t="s">
        <v>81</v>
      </c>
      <c r="M400" s="21" t="s">
        <v>81</v>
      </c>
      <c r="N400" s="48" t="s">
        <v>164</v>
      </c>
      <c r="O400" s="47">
        <v>39167</v>
      </c>
      <c r="P400" s="47">
        <v>39175</v>
      </c>
      <c r="Q400" s="22"/>
      <c r="R400" s="22"/>
      <c r="S400" s="3"/>
      <c r="T400" s="156">
        <v>1</v>
      </c>
      <c r="U400" s="153"/>
      <c r="V400" s="3"/>
      <c r="W400" s="151"/>
    </row>
    <row r="401" spans="1:23" ht="42.75" x14ac:dyDescent="0.2">
      <c r="A401" s="3">
        <v>390</v>
      </c>
      <c r="B401" s="3">
        <v>1800000.2</v>
      </c>
      <c r="C401" s="4" t="s">
        <v>12</v>
      </c>
      <c r="D401" s="3">
        <v>1800000.24</v>
      </c>
      <c r="E401" s="21" t="s">
        <v>2409</v>
      </c>
      <c r="F401" s="22" t="s">
        <v>1694</v>
      </c>
      <c r="G401" s="21" t="s">
        <v>81</v>
      </c>
      <c r="H401" s="152" t="s">
        <v>1695</v>
      </c>
      <c r="I401" s="50" t="s">
        <v>185</v>
      </c>
      <c r="J401" s="153">
        <v>2</v>
      </c>
      <c r="K401" s="50">
        <v>3</v>
      </c>
      <c r="L401" s="21" t="s">
        <v>81</v>
      </c>
      <c r="M401" s="21" t="s">
        <v>81</v>
      </c>
      <c r="N401" s="48" t="s">
        <v>164</v>
      </c>
      <c r="O401" s="47">
        <v>39184</v>
      </c>
      <c r="P401" s="47">
        <v>39199</v>
      </c>
      <c r="Q401" s="22">
        <v>174</v>
      </c>
      <c r="R401" s="22">
        <v>175</v>
      </c>
      <c r="S401" s="3"/>
      <c r="T401" s="156">
        <v>1</v>
      </c>
      <c r="U401" s="153"/>
      <c r="V401" s="3"/>
      <c r="W401" s="151"/>
    </row>
    <row r="402" spans="1:23" ht="42.75" x14ac:dyDescent="0.2">
      <c r="A402" s="3">
        <v>391</v>
      </c>
      <c r="B402" s="3">
        <v>1800000.2</v>
      </c>
      <c r="C402" s="4" t="s">
        <v>12</v>
      </c>
      <c r="D402" s="3">
        <v>1800000.24</v>
      </c>
      <c r="E402" s="21" t="s">
        <v>2409</v>
      </c>
      <c r="F402" s="22" t="s">
        <v>1696</v>
      </c>
      <c r="G402" s="21" t="s">
        <v>81</v>
      </c>
      <c r="H402" s="154" t="s">
        <v>1697</v>
      </c>
      <c r="I402" s="153" t="s">
        <v>185</v>
      </c>
      <c r="J402" s="153">
        <v>2</v>
      </c>
      <c r="K402" s="50">
        <v>3</v>
      </c>
      <c r="L402" s="21" t="s">
        <v>81</v>
      </c>
      <c r="M402" s="21" t="s">
        <v>81</v>
      </c>
      <c r="N402" s="48" t="s">
        <v>164</v>
      </c>
      <c r="O402" s="47">
        <v>39184</v>
      </c>
      <c r="P402" s="47">
        <v>39204</v>
      </c>
      <c r="Q402" s="22">
        <v>176</v>
      </c>
      <c r="R402" s="22">
        <v>178</v>
      </c>
      <c r="S402" s="3"/>
      <c r="T402" s="156">
        <v>1</v>
      </c>
      <c r="U402" s="153"/>
      <c r="V402" s="3"/>
      <c r="W402" s="151"/>
    </row>
    <row r="403" spans="1:23" ht="42.75" x14ac:dyDescent="0.2">
      <c r="A403" s="3">
        <v>392</v>
      </c>
      <c r="B403" s="3">
        <v>1800000.2</v>
      </c>
      <c r="C403" s="4" t="s">
        <v>12</v>
      </c>
      <c r="D403" s="3">
        <v>1800000.24</v>
      </c>
      <c r="E403" s="21" t="s">
        <v>2409</v>
      </c>
      <c r="F403" s="22" t="s">
        <v>1698</v>
      </c>
      <c r="G403" s="21" t="s">
        <v>81</v>
      </c>
      <c r="H403" s="154" t="s">
        <v>1697</v>
      </c>
      <c r="I403" s="153" t="s">
        <v>185</v>
      </c>
      <c r="J403" s="153">
        <v>2</v>
      </c>
      <c r="K403" s="50">
        <v>3</v>
      </c>
      <c r="L403" s="21" t="s">
        <v>81</v>
      </c>
      <c r="M403" s="21" t="s">
        <v>81</v>
      </c>
      <c r="N403" s="48" t="s">
        <v>164</v>
      </c>
      <c r="O403" s="47">
        <v>39184</v>
      </c>
      <c r="P403" s="47">
        <v>39204</v>
      </c>
      <c r="Q403" s="22"/>
      <c r="R403" s="22"/>
      <c r="S403" s="3"/>
      <c r="T403" s="156">
        <v>1</v>
      </c>
      <c r="U403" s="153"/>
      <c r="V403" s="3"/>
      <c r="W403" s="151"/>
    </row>
    <row r="404" spans="1:23" ht="42.75" x14ac:dyDescent="0.2">
      <c r="A404" s="3">
        <v>393</v>
      </c>
      <c r="B404" s="3">
        <v>1800000.2</v>
      </c>
      <c r="C404" s="4" t="s">
        <v>12</v>
      </c>
      <c r="D404" s="3">
        <v>1800000.24</v>
      </c>
      <c r="E404" s="21" t="s">
        <v>2409</v>
      </c>
      <c r="F404" s="22" t="s">
        <v>1699</v>
      </c>
      <c r="G404" s="21" t="s">
        <v>81</v>
      </c>
      <c r="H404" s="152" t="s">
        <v>81</v>
      </c>
      <c r="I404" s="50" t="s">
        <v>185</v>
      </c>
      <c r="J404" s="153">
        <v>2</v>
      </c>
      <c r="K404" s="50">
        <v>3</v>
      </c>
      <c r="L404" s="21" t="s">
        <v>81</v>
      </c>
      <c r="M404" s="21" t="s">
        <v>81</v>
      </c>
      <c r="N404" s="48" t="s">
        <v>164</v>
      </c>
      <c r="O404" s="47">
        <v>39196</v>
      </c>
      <c r="P404" s="47">
        <v>39196</v>
      </c>
      <c r="Q404" s="22">
        <v>179</v>
      </c>
      <c r="R404" s="22">
        <v>179</v>
      </c>
      <c r="S404" s="3"/>
      <c r="T404" s="156">
        <v>1</v>
      </c>
      <c r="U404" s="156"/>
      <c r="V404" s="3"/>
      <c r="W404" s="151"/>
    </row>
    <row r="405" spans="1:23" ht="42.75" x14ac:dyDescent="0.2">
      <c r="A405" s="3">
        <v>394</v>
      </c>
      <c r="B405" s="3">
        <v>1800000.2</v>
      </c>
      <c r="C405" s="4" t="s">
        <v>12</v>
      </c>
      <c r="D405" s="3">
        <v>1800000.24</v>
      </c>
      <c r="E405" s="21" t="s">
        <v>2409</v>
      </c>
      <c r="F405" s="22" t="s">
        <v>1700</v>
      </c>
      <c r="G405" s="50">
        <v>70508203</v>
      </c>
      <c r="H405" s="152" t="s">
        <v>1701</v>
      </c>
      <c r="I405" s="153" t="s">
        <v>185</v>
      </c>
      <c r="J405" s="153">
        <v>2</v>
      </c>
      <c r="K405" s="50">
        <v>3</v>
      </c>
      <c r="L405" s="21" t="s">
        <v>81</v>
      </c>
      <c r="M405" s="21" t="s">
        <v>81</v>
      </c>
      <c r="N405" s="48" t="s">
        <v>164</v>
      </c>
      <c r="O405" s="47">
        <v>39443</v>
      </c>
      <c r="P405" s="47">
        <v>39465</v>
      </c>
      <c r="Q405" s="22">
        <v>180</v>
      </c>
      <c r="R405" s="22">
        <v>184</v>
      </c>
      <c r="S405" s="3"/>
      <c r="T405" s="156">
        <v>1</v>
      </c>
      <c r="U405" s="156"/>
      <c r="V405" s="3"/>
      <c r="W405" s="151"/>
    </row>
    <row r="406" spans="1:23" ht="42.75" x14ac:dyDescent="0.2">
      <c r="A406" s="3">
        <v>395</v>
      </c>
      <c r="B406" s="3">
        <v>1800000.2</v>
      </c>
      <c r="C406" s="4" t="s">
        <v>12</v>
      </c>
      <c r="D406" s="3">
        <v>1800000.24</v>
      </c>
      <c r="E406" s="21" t="s">
        <v>2409</v>
      </c>
      <c r="F406" s="22" t="s">
        <v>1702</v>
      </c>
      <c r="G406" s="21" t="s">
        <v>81</v>
      </c>
      <c r="H406" s="152" t="s">
        <v>1701</v>
      </c>
      <c r="I406" s="153"/>
      <c r="J406" s="153">
        <v>2</v>
      </c>
      <c r="K406" s="50">
        <v>3</v>
      </c>
      <c r="L406" s="21" t="s">
        <v>81</v>
      </c>
      <c r="M406" s="21" t="s">
        <v>81</v>
      </c>
      <c r="N406" s="48" t="s">
        <v>164</v>
      </c>
      <c r="O406" s="47">
        <v>39443</v>
      </c>
      <c r="P406" s="47">
        <v>39465</v>
      </c>
      <c r="Q406" s="22"/>
      <c r="R406" s="22"/>
      <c r="S406" s="3"/>
      <c r="T406" s="156">
        <v>1</v>
      </c>
      <c r="U406" s="156"/>
      <c r="V406" s="3"/>
      <c r="W406" s="151"/>
    </row>
    <row r="407" spans="1:23" ht="42.75" x14ac:dyDescent="0.2">
      <c r="A407" s="3">
        <v>396</v>
      </c>
      <c r="B407" s="3">
        <v>1800000.2</v>
      </c>
      <c r="C407" s="4" t="s">
        <v>12</v>
      </c>
      <c r="D407" s="3">
        <v>1800000.24</v>
      </c>
      <c r="E407" s="21" t="s">
        <v>2409</v>
      </c>
      <c r="F407" s="22" t="s">
        <v>1703</v>
      </c>
      <c r="G407" s="21" t="s">
        <v>81</v>
      </c>
      <c r="H407" s="152" t="s">
        <v>81</v>
      </c>
      <c r="I407" s="153" t="s">
        <v>185</v>
      </c>
      <c r="J407" s="153">
        <v>2</v>
      </c>
      <c r="K407" s="50">
        <v>3</v>
      </c>
      <c r="L407" s="21" t="s">
        <v>81</v>
      </c>
      <c r="M407" s="21" t="s">
        <v>81</v>
      </c>
      <c r="N407" s="48" t="s">
        <v>164</v>
      </c>
      <c r="O407" s="47">
        <v>39461</v>
      </c>
      <c r="P407" s="47">
        <v>39476</v>
      </c>
      <c r="Q407" s="22">
        <v>185</v>
      </c>
      <c r="R407" s="22">
        <v>187</v>
      </c>
      <c r="S407" s="3"/>
      <c r="T407" s="156">
        <v>1</v>
      </c>
      <c r="U407" s="153"/>
      <c r="V407" s="3"/>
      <c r="W407" s="151"/>
    </row>
    <row r="408" spans="1:23" ht="42.75" x14ac:dyDescent="0.2">
      <c r="A408" s="3">
        <v>397</v>
      </c>
      <c r="B408" s="3">
        <v>1800000.2</v>
      </c>
      <c r="C408" s="4" t="s">
        <v>12</v>
      </c>
      <c r="D408" s="3">
        <v>1800000.24</v>
      </c>
      <c r="E408" s="21" t="s">
        <v>2409</v>
      </c>
      <c r="F408" s="22" t="s">
        <v>1704</v>
      </c>
      <c r="G408" s="21" t="s">
        <v>81</v>
      </c>
      <c r="H408" s="152" t="s">
        <v>81</v>
      </c>
      <c r="I408" s="153" t="s">
        <v>185</v>
      </c>
      <c r="J408" s="153">
        <v>2</v>
      </c>
      <c r="K408" s="50">
        <v>3</v>
      </c>
      <c r="L408" s="21" t="s">
        <v>81</v>
      </c>
      <c r="M408" s="21" t="s">
        <v>81</v>
      </c>
      <c r="N408" s="48" t="s">
        <v>164</v>
      </c>
      <c r="O408" s="47">
        <v>39510</v>
      </c>
      <c r="P408" s="47">
        <v>39512</v>
      </c>
      <c r="Q408" s="22">
        <v>188</v>
      </c>
      <c r="R408" s="22">
        <v>195</v>
      </c>
      <c r="S408" s="3"/>
      <c r="T408" s="156">
        <v>1</v>
      </c>
      <c r="U408" s="153"/>
      <c r="V408" s="3"/>
      <c r="W408" s="151"/>
    </row>
    <row r="409" spans="1:23" ht="42.75" x14ac:dyDescent="0.2">
      <c r="A409" s="3">
        <v>398</v>
      </c>
      <c r="B409" s="3">
        <v>1800000.2</v>
      </c>
      <c r="C409" s="4" t="s">
        <v>12</v>
      </c>
      <c r="D409" s="3">
        <v>1800000.24</v>
      </c>
      <c r="E409" s="21" t="s">
        <v>2409</v>
      </c>
      <c r="F409" s="22" t="s">
        <v>1705</v>
      </c>
      <c r="G409" s="21" t="s">
        <v>81</v>
      </c>
      <c r="H409" s="152" t="s">
        <v>1706</v>
      </c>
      <c r="I409" s="50" t="s">
        <v>185</v>
      </c>
      <c r="J409" s="153">
        <v>2</v>
      </c>
      <c r="K409" s="50">
        <v>3</v>
      </c>
      <c r="L409" s="21" t="s">
        <v>81</v>
      </c>
      <c r="M409" s="21" t="s">
        <v>81</v>
      </c>
      <c r="N409" s="48" t="s">
        <v>164</v>
      </c>
      <c r="O409" s="47">
        <v>39532</v>
      </c>
      <c r="P409" s="47">
        <v>39581</v>
      </c>
      <c r="Q409" s="22">
        <v>196</v>
      </c>
      <c r="R409" s="22">
        <v>200</v>
      </c>
      <c r="S409" s="3"/>
      <c r="T409" s="156">
        <v>1</v>
      </c>
      <c r="U409" s="153"/>
      <c r="V409" s="3"/>
      <c r="W409" s="151"/>
    </row>
    <row r="410" spans="1:23" ht="42.75" x14ac:dyDescent="0.2">
      <c r="A410" s="3">
        <v>399</v>
      </c>
      <c r="B410" s="3">
        <v>1800000.2</v>
      </c>
      <c r="C410" s="4" t="s">
        <v>12</v>
      </c>
      <c r="D410" s="3">
        <v>1800000.24</v>
      </c>
      <c r="E410" s="21" t="s">
        <v>2409</v>
      </c>
      <c r="F410" s="22" t="s">
        <v>1707</v>
      </c>
      <c r="G410" s="21" t="s">
        <v>81</v>
      </c>
      <c r="H410" s="152" t="s">
        <v>81</v>
      </c>
      <c r="I410" s="153" t="s">
        <v>185</v>
      </c>
      <c r="J410" s="153">
        <v>2</v>
      </c>
      <c r="K410" s="50">
        <v>3</v>
      </c>
      <c r="L410" s="21" t="s">
        <v>81</v>
      </c>
      <c r="M410" s="21" t="s">
        <v>81</v>
      </c>
      <c r="N410" s="48" t="s">
        <v>164</v>
      </c>
      <c r="O410" s="47">
        <v>39777</v>
      </c>
      <c r="P410" s="47">
        <v>39868</v>
      </c>
      <c r="Q410" s="22">
        <v>201</v>
      </c>
      <c r="R410" s="22">
        <v>208</v>
      </c>
      <c r="S410" s="3"/>
      <c r="T410" s="156">
        <v>1</v>
      </c>
      <c r="U410" s="153"/>
      <c r="V410" s="3"/>
      <c r="W410" s="151"/>
    </row>
    <row r="411" spans="1:23" ht="42.75" x14ac:dyDescent="0.2">
      <c r="A411" s="3">
        <v>400</v>
      </c>
      <c r="B411" s="3">
        <v>1800000.2</v>
      </c>
      <c r="C411" s="4" t="s">
        <v>12</v>
      </c>
      <c r="D411" s="3">
        <v>1800000.24</v>
      </c>
      <c r="E411" s="21" t="s">
        <v>2409</v>
      </c>
      <c r="F411" s="22" t="s">
        <v>1708</v>
      </c>
      <c r="G411" s="21" t="s">
        <v>81</v>
      </c>
      <c r="H411" s="154" t="s">
        <v>1709</v>
      </c>
      <c r="I411" s="153" t="s">
        <v>185</v>
      </c>
      <c r="J411" s="153">
        <v>2</v>
      </c>
      <c r="K411" s="50">
        <v>3</v>
      </c>
      <c r="L411" s="21" t="s">
        <v>81</v>
      </c>
      <c r="M411" s="21" t="s">
        <v>81</v>
      </c>
      <c r="N411" s="48" t="s">
        <v>164</v>
      </c>
      <c r="O411" s="47">
        <v>39800</v>
      </c>
      <c r="P411" s="47">
        <v>39931</v>
      </c>
      <c r="Q411" s="22">
        <v>209</v>
      </c>
      <c r="R411" s="22">
        <v>219</v>
      </c>
      <c r="S411" s="3"/>
      <c r="T411" s="156">
        <v>1</v>
      </c>
      <c r="U411" s="153"/>
      <c r="V411" s="3"/>
      <c r="W411" s="151"/>
    </row>
    <row r="412" spans="1:23" ht="42.75" x14ac:dyDescent="0.2">
      <c r="A412" s="3">
        <v>401</v>
      </c>
      <c r="B412" s="3">
        <v>1800000.2</v>
      </c>
      <c r="C412" s="4" t="s">
        <v>12</v>
      </c>
      <c r="D412" s="3">
        <v>1800000.24</v>
      </c>
      <c r="E412" s="21" t="s">
        <v>2409</v>
      </c>
      <c r="F412" s="22" t="s">
        <v>1710</v>
      </c>
      <c r="G412" s="21" t="s">
        <v>81</v>
      </c>
      <c r="H412" s="152" t="s">
        <v>81</v>
      </c>
      <c r="I412" s="153" t="s">
        <v>185</v>
      </c>
      <c r="J412" s="153">
        <v>2</v>
      </c>
      <c r="K412" s="153">
        <v>4</v>
      </c>
      <c r="L412" s="21" t="s">
        <v>81</v>
      </c>
      <c r="M412" s="21" t="s">
        <v>81</v>
      </c>
      <c r="N412" s="48" t="s">
        <v>164</v>
      </c>
      <c r="O412" s="47">
        <v>39960</v>
      </c>
      <c r="P412" s="47">
        <v>39960</v>
      </c>
      <c r="Q412" s="22">
        <v>1</v>
      </c>
      <c r="R412" s="22">
        <v>1</v>
      </c>
      <c r="S412" s="3"/>
      <c r="T412" s="156">
        <v>1</v>
      </c>
      <c r="U412" s="153"/>
      <c r="V412" s="3"/>
      <c r="W412" s="151"/>
    </row>
    <row r="413" spans="1:23" ht="42.75" x14ac:dyDescent="0.2">
      <c r="A413" s="3">
        <v>402</v>
      </c>
      <c r="B413" s="3">
        <v>1800000.2</v>
      </c>
      <c r="C413" s="4" t="s">
        <v>12</v>
      </c>
      <c r="D413" s="3">
        <v>1800000.24</v>
      </c>
      <c r="E413" s="21" t="s">
        <v>2409</v>
      </c>
      <c r="F413" s="22" t="s">
        <v>1711</v>
      </c>
      <c r="G413" s="153">
        <v>7696430</v>
      </c>
      <c r="H413" s="154" t="s">
        <v>1712</v>
      </c>
      <c r="I413" s="153" t="s">
        <v>185</v>
      </c>
      <c r="J413" s="153">
        <v>2</v>
      </c>
      <c r="K413" s="153">
        <v>4</v>
      </c>
      <c r="L413" s="21" t="s">
        <v>81</v>
      </c>
      <c r="M413" s="21" t="s">
        <v>81</v>
      </c>
      <c r="N413" s="48" t="s">
        <v>164</v>
      </c>
      <c r="O413" s="47">
        <v>40060</v>
      </c>
      <c r="P413" s="47">
        <v>40109</v>
      </c>
      <c r="Q413" s="22">
        <v>2</v>
      </c>
      <c r="R413" s="22">
        <v>6</v>
      </c>
      <c r="S413" s="3"/>
      <c r="T413" s="156">
        <v>1</v>
      </c>
      <c r="U413" s="156" t="s">
        <v>1713</v>
      </c>
      <c r="V413" s="3"/>
      <c r="W413" s="151"/>
    </row>
    <row r="414" spans="1:23" ht="42.75" x14ac:dyDescent="0.2">
      <c r="A414" s="3">
        <v>403</v>
      </c>
      <c r="B414" s="3">
        <v>1800000.2</v>
      </c>
      <c r="C414" s="4" t="s">
        <v>12</v>
      </c>
      <c r="D414" s="3">
        <v>1800000.24</v>
      </c>
      <c r="E414" s="21" t="s">
        <v>2409</v>
      </c>
      <c r="F414" s="22" t="s">
        <v>1714</v>
      </c>
      <c r="G414" s="21" t="s">
        <v>81</v>
      </c>
      <c r="H414" s="154" t="s">
        <v>1715</v>
      </c>
      <c r="I414" s="153" t="s">
        <v>185</v>
      </c>
      <c r="J414" s="153">
        <v>2</v>
      </c>
      <c r="K414" s="153">
        <v>4</v>
      </c>
      <c r="L414" s="21" t="s">
        <v>81</v>
      </c>
      <c r="M414" s="21" t="s">
        <v>81</v>
      </c>
      <c r="N414" s="48" t="s">
        <v>164</v>
      </c>
      <c r="O414" s="47">
        <v>40108</v>
      </c>
      <c r="P414" s="47">
        <v>40477</v>
      </c>
      <c r="Q414" s="22">
        <v>7</v>
      </c>
      <c r="R414" s="22">
        <v>15</v>
      </c>
      <c r="S414" s="3"/>
      <c r="T414" s="156">
        <v>1</v>
      </c>
      <c r="U414" s="153"/>
      <c r="V414" s="3"/>
      <c r="W414" s="151"/>
    </row>
    <row r="415" spans="1:23" ht="42.75" x14ac:dyDescent="0.2">
      <c r="A415" s="3">
        <v>404</v>
      </c>
      <c r="B415" s="3">
        <v>1800000.2</v>
      </c>
      <c r="C415" s="4" t="s">
        <v>12</v>
      </c>
      <c r="D415" s="3">
        <v>1800000.24</v>
      </c>
      <c r="E415" s="21" t="s">
        <v>2409</v>
      </c>
      <c r="F415" s="22" t="s">
        <v>1716</v>
      </c>
      <c r="G415" s="153">
        <v>18465082</v>
      </c>
      <c r="H415" s="154" t="s">
        <v>1717</v>
      </c>
      <c r="I415" s="153" t="s">
        <v>185</v>
      </c>
      <c r="J415" s="153">
        <v>2</v>
      </c>
      <c r="K415" s="153">
        <v>4</v>
      </c>
      <c r="L415" s="21" t="s">
        <v>81</v>
      </c>
      <c r="M415" s="21" t="s">
        <v>81</v>
      </c>
      <c r="N415" s="48" t="s">
        <v>164</v>
      </c>
      <c r="O415" s="47">
        <v>40109</v>
      </c>
      <c r="P415" s="47">
        <v>40162</v>
      </c>
      <c r="Q415" s="22">
        <v>16</v>
      </c>
      <c r="R415" s="22">
        <v>19</v>
      </c>
      <c r="S415" s="3"/>
      <c r="T415" s="156">
        <v>1</v>
      </c>
      <c r="U415" s="153"/>
      <c r="V415" s="3"/>
      <c r="W415" s="151"/>
    </row>
    <row r="416" spans="1:23" ht="42.75" x14ac:dyDescent="0.2">
      <c r="A416" s="3">
        <v>405</v>
      </c>
      <c r="B416" s="3">
        <v>1800000.2</v>
      </c>
      <c r="C416" s="4" t="s">
        <v>12</v>
      </c>
      <c r="D416" s="3">
        <v>1800000.24</v>
      </c>
      <c r="E416" s="21" t="s">
        <v>2409</v>
      </c>
      <c r="F416" s="22" t="s">
        <v>1718</v>
      </c>
      <c r="G416" s="153">
        <v>80267439</v>
      </c>
      <c r="H416" s="154" t="s">
        <v>1719</v>
      </c>
      <c r="I416" s="153" t="s">
        <v>185</v>
      </c>
      <c r="J416" s="153">
        <v>2</v>
      </c>
      <c r="K416" s="153">
        <v>4</v>
      </c>
      <c r="L416" s="21" t="s">
        <v>81</v>
      </c>
      <c r="M416" s="21" t="s">
        <v>81</v>
      </c>
      <c r="N416" s="48" t="s">
        <v>164</v>
      </c>
      <c r="O416" s="47">
        <v>40114</v>
      </c>
      <c r="P416" s="47">
        <v>40283</v>
      </c>
      <c r="Q416" s="22">
        <v>20</v>
      </c>
      <c r="R416" s="22">
        <v>34</v>
      </c>
      <c r="S416" s="3"/>
      <c r="T416" s="156">
        <v>1</v>
      </c>
      <c r="U416" s="153"/>
      <c r="V416" s="3"/>
      <c r="W416" s="151"/>
    </row>
    <row r="417" spans="1:23" ht="42.75" x14ac:dyDescent="0.2">
      <c r="A417" s="3">
        <v>406</v>
      </c>
      <c r="B417" s="3">
        <v>1800000.2</v>
      </c>
      <c r="C417" s="4" t="s">
        <v>12</v>
      </c>
      <c r="D417" s="3">
        <v>1800000.24</v>
      </c>
      <c r="E417" s="21" t="s">
        <v>2409</v>
      </c>
      <c r="F417" s="22" t="s">
        <v>1720</v>
      </c>
      <c r="G417" s="153">
        <v>38260647</v>
      </c>
      <c r="H417" s="154" t="s">
        <v>1721</v>
      </c>
      <c r="I417" s="153" t="s">
        <v>185</v>
      </c>
      <c r="J417" s="153">
        <v>2</v>
      </c>
      <c r="K417" s="153">
        <v>4</v>
      </c>
      <c r="L417" s="21" t="s">
        <v>81</v>
      </c>
      <c r="M417" s="21" t="s">
        <v>81</v>
      </c>
      <c r="N417" s="48" t="s">
        <v>164</v>
      </c>
      <c r="O417" s="47">
        <v>40136</v>
      </c>
      <c r="P417" s="47">
        <v>40438</v>
      </c>
      <c r="Q417" s="22">
        <v>35</v>
      </c>
      <c r="R417" s="22">
        <v>47</v>
      </c>
      <c r="S417" s="3"/>
      <c r="T417" s="156">
        <v>1</v>
      </c>
      <c r="U417" s="153"/>
      <c r="V417" s="3"/>
      <c r="W417" s="151"/>
    </row>
    <row r="418" spans="1:23" ht="42.75" x14ac:dyDescent="0.2">
      <c r="A418" s="3">
        <v>407</v>
      </c>
      <c r="B418" s="3">
        <v>1800000.2</v>
      </c>
      <c r="C418" s="4" t="s">
        <v>12</v>
      </c>
      <c r="D418" s="3">
        <v>1800000.24</v>
      </c>
      <c r="E418" s="21" t="s">
        <v>2409</v>
      </c>
      <c r="F418" s="22" t="s">
        <v>1722</v>
      </c>
      <c r="G418" s="21" t="s">
        <v>81</v>
      </c>
      <c r="H418" s="154" t="s">
        <v>1723</v>
      </c>
      <c r="I418" s="153" t="s">
        <v>185</v>
      </c>
      <c r="J418" s="153">
        <v>2</v>
      </c>
      <c r="K418" s="153">
        <v>4</v>
      </c>
      <c r="L418" s="21" t="s">
        <v>81</v>
      </c>
      <c r="M418" s="21" t="s">
        <v>81</v>
      </c>
      <c r="N418" s="48" t="s">
        <v>164</v>
      </c>
      <c r="O418" s="47">
        <v>40136</v>
      </c>
      <c r="P418" s="47">
        <v>40323</v>
      </c>
      <c r="Q418" s="22">
        <v>48</v>
      </c>
      <c r="R418" s="22">
        <v>61</v>
      </c>
      <c r="S418" s="3"/>
      <c r="T418" s="156">
        <v>1</v>
      </c>
      <c r="U418" s="166"/>
      <c r="V418" s="3"/>
      <c r="W418" s="151"/>
    </row>
    <row r="419" spans="1:23" ht="42.75" x14ac:dyDescent="0.2">
      <c r="A419" s="3">
        <v>408</v>
      </c>
      <c r="B419" s="3">
        <v>1800000.2</v>
      </c>
      <c r="C419" s="4" t="s">
        <v>12</v>
      </c>
      <c r="D419" s="3">
        <v>1800000.24</v>
      </c>
      <c r="E419" s="21" t="s">
        <v>2409</v>
      </c>
      <c r="F419" s="45" t="s">
        <v>1724</v>
      </c>
      <c r="G419" s="21" t="s">
        <v>81</v>
      </c>
      <c r="H419" s="154" t="s">
        <v>1725</v>
      </c>
      <c r="I419" s="153" t="s">
        <v>185</v>
      </c>
      <c r="J419" s="153">
        <v>2</v>
      </c>
      <c r="K419" s="153">
        <v>4</v>
      </c>
      <c r="L419" s="21" t="s">
        <v>81</v>
      </c>
      <c r="M419" s="21" t="s">
        <v>81</v>
      </c>
      <c r="N419" s="48" t="s">
        <v>164</v>
      </c>
      <c r="O419" s="47">
        <v>40136</v>
      </c>
      <c r="P419" s="47">
        <v>40347</v>
      </c>
      <c r="Q419" s="22">
        <v>62</v>
      </c>
      <c r="R419" s="22">
        <v>65</v>
      </c>
      <c r="S419" s="3"/>
      <c r="T419" s="156">
        <v>1</v>
      </c>
      <c r="U419" s="166"/>
      <c r="V419" s="3"/>
      <c r="W419" s="151"/>
    </row>
    <row r="420" spans="1:23" ht="42.75" x14ac:dyDescent="0.2">
      <c r="A420" s="3">
        <v>409</v>
      </c>
      <c r="B420" s="3">
        <v>1800000.2</v>
      </c>
      <c r="C420" s="4" t="s">
        <v>12</v>
      </c>
      <c r="D420" s="3">
        <v>1800000.24</v>
      </c>
      <c r="E420" s="21" t="s">
        <v>2409</v>
      </c>
      <c r="F420" s="22" t="s">
        <v>1726</v>
      </c>
      <c r="G420" s="153">
        <v>71703985</v>
      </c>
      <c r="H420" s="154" t="s">
        <v>1727</v>
      </c>
      <c r="I420" s="153" t="s">
        <v>185</v>
      </c>
      <c r="J420" s="153">
        <v>2</v>
      </c>
      <c r="K420" s="153">
        <v>4</v>
      </c>
      <c r="L420" s="21" t="s">
        <v>81</v>
      </c>
      <c r="M420" s="21" t="s">
        <v>81</v>
      </c>
      <c r="N420" s="48" t="s">
        <v>164</v>
      </c>
      <c r="O420" s="47">
        <v>40162</v>
      </c>
      <c r="P420" s="47">
        <v>40463</v>
      </c>
      <c r="Q420" s="22">
        <v>66</v>
      </c>
      <c r="R420" s="22">
        <v>70</v>
      </c>
      <c r="S420" s="3"/>
      <c r="T420" s="156">
        <v>1</v>
      </c>
      <c r="U420" s="156"/>
      <c r="V420" s="3"/>
      <c r="W420" s="151"/>
    </row>
    <row r="421" spans="1:23" ht="42.75" x14ac:dyDescent="0.2">
      <c r="A421" s="3">
        <v>410</v>
      </c>
      <c r="B421" s="3">
        <v>1800000.2</v>
      </c>
      <c r="C421" s="4" t="s">
        <v>12</v>
      </c>
      <c r="D421" s="3">
        <v>1800000.24</v>
      </c>
      <c r="E421" s="21" t="s">
        <v>2409</v>
      </c>
      <c r="F421" s="22" t="s">
        <v>1728</v>
      </c>
      <c r="G421" s="21" t="s">
        <v>81</v>
      </c>
      <c r="H421" s="154" t="s">
        <v>1729</v>
      </c>
      <c r="I421" s="153" t="s">
        <v>185</v>
      </c>
      <c r="J421" s="153">
        <v>2</v>
      </c>
      <c r="K421" s="153">
        <v>4</v>
      </c>
      <c r="L421" s="21" t="s">
        <v>81</v>
      </c>
      <c r="M421" s="21" t="s">
        <v>81</v>
      </c>
      <c r="N421" s="48" t="s">
        <v>164</v>
      </c>
      <c r="O421" s="47">
        <v>40165</v>
      </c>
      <c r="P421" s="47">
        <v>40504</v>
      </c>
      <c r="Q421" s="22">
        <v>71</v>
      </c>
      <c r="R421" s="22">
        <v>73</v>
      </c>
      <c r="S421" s="3"/>
      <c r="T421" s="156">
        <v>1</v>
      </c>
      <c r="U421" s="156"/>
      <c r="V421" s="3"/>
      <c r="W421" s="151"/>
    </row>
    <row r="422" spans="1:23" ht="42.75" x14ac:dyDescent="0.2">
      <c r="A422" s="3">
        <v>411</v>
      </c>
      <c r="B422" s="3">
        <v>1800000.2</v>
      </c>
      <c r="C422" s="4" t="s">
        <v>12</v>
      </c>
      <c r="D422" s="3">
        <v>1800000.24</v>
      </c>
      <c r="E422" s="21" t="s">
        <v>2409</v>
      </c>
      <c r="F422" s="22" t="s">
        <v>1730</v>
      </c>
      <c r="G422" s="153">
        <v>96352660</v>
      </c>
      <c r="H422" s="154" t="s">
        <v>1731</v>
      </c>
      <c r="I422" s="153" t="s">
        <v>185</v>
      </c>
      <c r="J422" s="153">
        <v>2</v>
      </c>
      <c r="K422" s="153">
        <v>4</v>
      </c>
      <c r="L422" s="21" t="s">
        <v>81</v>
      </c>
      <c r="M422" s="21" t="s">
        <v>81</v>
      </c>
      <c r="N422" s="48" t="s">
        <v>164</v>
      </c>
      <c r="O422" s="47">
        <v>40165</v>
      </c>
      <c r="P422" s="47">
        <v>40224</v>
      </c>
      <c r="Q422" s="22">
        <v>74</v>
      </c>
      <c r="R422" s="22">
        <v>76</v>
      </c>
      <c r="S422" s="3"/>
      <c r="T422" s="156">
        <v>1</v>
      </c>
      <c r="U422" s="156"/>
      <c r="V422" s="3"/>
      <c r="W422" s="151"/>
    </row>
    <row r="423" spans="1:23" ht="42.75" x14ac:dyDescent="0.2">
      <c r="A423" s="3">
        <v>412</v>
      </c>
      <c r="B423" s="3">
        <v>1800000.2</v>
      </c>
      <c r="C423" s="4" t="s">
        <v>12</v>
      </c>
      <c r="D423" s="3">
        <v>1800000.24</v>
      </c>
      <c r="E423" s="21" t="s">
        <v>2409</v>
      </c>
      <c r="F423" s="22" t="s">
        <v>1732</v>
      </c>
      <c r="G423" s="153" t="s">
        <v>1733</v>
      </c>
      <c r="H423" s="152" t="s">
        <v>81</v>
      </c>
      <c r="I423" s="153" t="s">
        <v>185</v>
      </c>
      <c r="J423" s="153">
        <v>2</v>
      </c>
      <c r="K423" s="153">
        <v>4</v>
      </c>
      <c r="L423" s="21" t="s">
        <v>81</v>
      </c>
      <c r="M423" s="21" t="s">
        <v>81</v>
      </c>
      <c r="N423" s="48" t="s">
        <v>164</v>
      </c>
      <c r="O423" s="47">
        <v>40165</v>
      </c>
      <c r="P423" s="47">
        <v>40375</v>
      </c>
      <c r="Q423" s="22">
        <v>77</v>
      </c>
      <c r="R423" s="22">
        <v>87</v>
      </c>
      <c r="S423" s="3"/>
      <c r="T423" s="156">
        <v>1</v>
      </c>
      <c r="U423" s="156"/>
      <c r="V423" s="3"/>
      <c r="W423" s="151"/>
    </row>
    <row r="424" spans="1:23" ht="42.75" x14ac:dyDescent="0.2">
      <c r="A424" s="3">
        <v>413</v>
      </c>
      <c r="B424" s="3">
        <v>1800000.2</v>
      </c>
      <c r="C424" s="4" t="s">
        <v>12</v>
      </c>
      <c r="D424" s="3">
        <v>1800000.24</v>
      </c>
      <c r="E424" s="21" t="s">
        <v>2409</v>
      </c>
      <c r="F424" s="22" t="s">
        <v>1734</v>
      </c>
      <c r="G424" s="153">
        <v>16448113</v>
      </c>
      <c r="H424" s="152" t="s">
        <v>81</v>
      </c>
      <c r="I424" s="153" t="s">
        <v>185</v>
      </c>
      <c r="J424" s="153">
        <v>2</v>
      </c>
      <c r="K424" s="153">
        <v>4</v>
      </c>
      <c r="L424" s="21" t="s">
        <v>81</v>
      </c>
      <c r="M424" s="21" t="s">
        <v>81</v>
      </c>
      <c r="N424" s="48" t="s">
        <v>164</v>
      </c>
      <c r="O424" s="47">
        <v>40211</v>
      </c>
      <c r="P424" s="47">
        <v>40211</v>
      </c>
      <c r="Q424" s="22">
        <v>88</v>
      </c>
      <c r="R424" s="22">
        <v>89</v>
      </c>
      <c r="S424" s="3"/>
      <c r="T424" s="156">
        <v>1</v>
      </c>
      <c r="U424" s="156"/>
      <c r="V424" s="3"/>
      <c r="W424" s="151"/>
    </row>
    <row r="425" spans="1:23" ht="42.75" x14ac:dyDescent="0.2">
      <c r="A425" s="3">
        <v>414</v>
      </c>
      <c r="B425" s="3">
        <v>1800000.2</v>
      </c>
      <c r="C425" s="4" t="s">
        <v>12</v>
      </c>
      <c r="D425" s="3">
        <v>1800000.24</v>
      </c>
      <c r="E425" s="21" t="s">
        <v>2409</v>
      </c>
      <c r="F425" s="22" t="s">
        <v>1735</v>
      </c>
      <c r="G425" s="153">
        <v>18599592</v>
      </c>
      <c r="H425" s="152" t="s">
        <v>81</v>
      </c>
      <c r="I425" s="153" t="s">
        <v>185</v>
      </c>
      <c r="J425" s="153">
        <v>2</v>
      </c>
      <c r="K425" s="153">
        <v>4</v>
      </c>
      <c r="L425" s="21" t="s">
        <v>81</v>
      </c>
      <c r="M425" s="21" t="s">
        <v>81</v>
      </c>
      <c r="N425" s="48" t="s">
        <v>164</v>
      </c>
      <c r="O425" s="47">
        <v>40219</v>
      </c>
      <c r="P425" s="47">
        <v>40291</v>
      </c>
      <c r="Q425" s="22">
        <v>90</v>
      </c>
      <c r="R425" s="22">
        <v>98</v>
      </c>
      <c r="S425" s="3"/>
      <c r="T425" s="156">
        <v>1</v>
      </c>
      <c r="U425" s="156"/>
      <c r="V425" s="3"/>
      <c r="W425" s="151"/>
    </row>
    <row r="426" spans="1:23" ht="42.75" x14ac:dyDescent="0.2">
      <c r="A426" s="3">
        <v>415</v>
      </c>
      <c r="B426" s="3">
        <v>1800000.2</v>
      </c>
      <c r="C426" s="4" t="s">
        <v>12</v>
      </c>
      <c r="D426" s="3">
        <v>1800000.24</v>
      </c>
      <c r="E426" s="21" t="s">
        <v>2409</v>
      </c>
      <c r="F426" s="22" t="s">
        <v>1736</v>
      </c>
      <c r="G426" s="21" t="s">
        <v>81</v>
      </c>
      <c r="H426" s="154" t="s">
        <v>1737</v>
      </c>
      <c r="I426" s="153" t="s">
        <v>185</v>
      </c>
      <c r="J426" s="153">
        <v>2</v>
      </c>
      <c r="K426" s="153">
        <v>4</v>
      </c>
      <c r="L426" s="21" t="s">
        <v>81</v>
      </c>
      <c r="M426" s="21" t="s">
        <v>81</v>
      </c>
      <c r="N426" s="48" t="s">
        <v>164</v>
      </c>
      <c r="O426" s="47">
        <v>40233</v>
      </c>
      <c r="P426" s="47">
        <v>40374</v>
      </c>
      <c r="Q426" s="22">
        <v>99</v>
      </c>
      <c r="R426" s="22">
        <v>102</v>
      </c>
      <c r="S426" s="3"/>
      <c r="T426" s="156">
        <v>1</v>
      </c>
      <c r="U426" s="156"/>
      <c r="V426" s="3"/>
      <c r="W426" s="151"/>
    </row>
    <row r="427" spans="1:23" ht="42.75" x14ac:dyDescent="0.2">
      <c r="A427" s="3">
        <v>416</v>
      </c>
      <c r="B427" s="3">
        <v>1800000.2</v>
      </c>
      <c r="C427" s="4" t="s">
        <v>12</v>
      </c>
      <c r="D427" s="3">
        <v>1800000.24</v>
      </c>
      <c r="E427" s="21" t="s">
        <v>2409</v>
      </c>
      <c r="F427" s="22" t="s">
        <v>1738</v>
      </c>
      <c r="G427" s="153">
        <v>94321819</v>
      </c>
      <c r="H427" s="154" t="s">
        <v>1739</v>
      </c>
      <c r="I427" s="153" t="s">
        <v>185</v>
      </c>
      <c r="J427" s="153">
        <v>2</v>
      </c>
      <c r="K427" s="153">
        <v>4</v>
      </c>
      <c r="L427" s="21" t="s">
        <v>81</v>
      </c>
      <c r="M427" s="21" t="s">
        <v>81</v>
      </c>
      <c r="N427" s="48" t="s">
        <v>164</v>
      </c>
      <c r="O427" s="47">
        <v>40234</v>
      </c>
      <c r="P427" s="47">
        <v>40247</v>
      </c>
      <c r="Q427" s="22">
        <v>103</v>
      </c>
      <c r="R427" s="22">
        <v>105</v>
      </c>
      <c r="S427" s="3"/>
      <c r="T427" s="156">
        <v>1</v>
      </c>
      <c r="U427" s="156"/>
      <c r="V427" s="3"/>
      <c r="W427" s="151"/>
    </row>
    <row r="428" spans="1:23" ht="42.75" x14ac:dyDescent="0.2">
      <c r="A428" s="3">
        <v>417</v>
      </c>
      <c r="B428" s="3">
        <v>1800000.2</v>
      </c>
      <c r="C428" s="4" t="s">
        <v>12</v>
      </c>
      <c r="D428" s="3">
        <v>1800000.24</v>
      </c>
      <c r="E428" s="21" t="s">
        <v>2409</v>
      </c>
      <c r="F428" s="22" t="s">
        <v>1740</v>
      </c>
      <c r="G428" s="21" t="s">
        <v>81</v>
      </c>
      <c r="H428" s="154" t="s">
        <v>1741</v>
      </c>
      <c r="I428" s="153" t="s">
        <v>185</v>
      </c>
      <c r="J428" s="153">
        <v>2</v>
      </c>
      <c r="K428" s="153">
        <v>4</v>
      </c>
      <c r="L428" s="21" t="s">
        <v>81</v>
      </c>
      <c r="M428" s="21" t="s">
        <v>81</v>
      </c>
      <c r="N428" s="48" t="s">
        <v>164</v>
      </c>
      <c r="O428" s="47">
        <v>40240</v>
      </c>
      <c r="P428" s="47">
        <v>40318</v>
      </c>
      <c r="Q428" s="22">
        <v>106</v>
      </c>
      <c r="R428" s="22">
        <v>111</v>
      </c>
      <c r="S428" s="3"/>
      <c r="T428" s="156">
        <v>1</v>
      </c>
      <c r="U428" s="166"/>
      <c r="V428" s="3"/>
      <c r="W428" s="151"/>
    </row>
    <row r="429" spans="1:23" ht="42.75" x14ac:dyDescent="0.2">
      <c r="A429" s="3">
        <v>418</v>
      </c>
      <c r="B429" s="3">
        <v>1800000.2</v>
      </c>
      <c r="C429" s="4" t="s">
        <v>12</v>
      </c>
      <c r="D429" s="3">
        <v>1800000.24</v>
      </c>
      <c r="E429" s="21" t="s">
        <v>2409</v>
      </c>
      <c r="F429" s="22" t="s">
        <v>1742</v>
      </c>
      <c r="G429" s="21" t="s">
        <v>81</v>
      </c>
      <c r="H429" s="154" t="s">
        <v>1743</v>
      </c>
      <c r="I429" s="153" t="s">
        <v>185</v>
      </c>
      <c r="J429" s="153">
        <v>2</v>
      </c>
      <c r="K429" s="153">
        <v>4</v>
      </c>
      <c r="L429" s="21" t="s">
        <v>81</v>
      </c>
      <c r="M429" s="21" t="s">
        <v>81</v>
      </c>
      <c r="N429" s="48" t="s">
        <v>164</v>
      </c>
      <c r="O429" s="47">
        <v>40266</v>
      </c>
      <c r="P429" s="47">
        <v>40266</v>
      </c>
      <c r="Q429" s="22">
        <v>112</v>
      </c>
      <c r="R429" s="22">
        <v>113</v>
      </c>
      <c r="S429" s="3"/>
      <c r="T429" s="156">
        <v>1</v>
      </c>
      <c r="U429" s="156"/>
      <c r="V429" s="3"/>
      <c r="W429" s="151"/>
    </row>
    <row r="430" spans="1:23" ht="42.75" x14ac:dyDescent="0.2">
      <c r="A430" s="3">
        <v>419</v>
      </c>
      <c r="B430" s="3">
        <v>1800000.2</v>
      </c>
      <c r="C430" s="4" t="s">
        <v>12</v>
      </c>
      <c r="D430" s="3">
        <v>1800000.24</v>
      </c>
      <c r="E430" s="21" t="s">
        <v>2409</v>
      </c>
      <c r="F430" s="22" t="s">
        <v>1744</v>
      </c>
      <c r="G430" s="21" t="s">
        <v>81</v>
      </c>
      <c r="H430" s="154" t="s">
        <v>1745</v>
      </c>
      <c r="I430" s="153" t="s">
        <v>185</v>
      </c>
      <c r="J430" s="153">
        <v>2</v>
      </c>
      <c r="K430" s="153">
        <v>4</v>
      </c>
      <c r="L430" s="21" t="s">
        <v>81</v>
      </c>
      <c r="M430" s="21" t="s">
        <v>81</v>
      </c>
      <c r="N430" s="48" t="s">
        <v>164</v>
      </c>
      <c r="O430" s="47">
        <v>40274</v>
      </c>
      <c r="P430" s="47">
        <v>40466</v>
      </c>
      <c r="Q430" s="22">
        <v>114</v>
      </c>
      <c r="R430" s="22">
        <v>119</v>
      </c>
      <c r="S430" s="3"/>
      <c r="T430" s="156">
        <v>1</v>
      </c>
      <c r="U430" s="156"/>
      <c r="V430" s="3"/>
      <c r="W430" s="151"/>
    </row>
    <row r="431" spans="1:23" ht="42.75" x14ac:dyDescent="0.2">
      <c r="A431" s="3">
        <v>420</v>
      </c>
      <c r="B431" s="3">
        <v>1800000.2</v>
      </c>
      <c r="C431" s="4" t="s">
        <v>12</v>
      </c>
      <c r="D431" s="3">
        <v>1800000.24</v>
      </c>
      <c r="E431" s="21" t="s">
        <v>2409</v>
      </c>
      <c r="F431" s="22" t="s">
        <v>1746</v>
      </c>
      <c r="G431" s="153">
        <v>10015938</v>
      </c>
      <c r="H431" s="154" t="s">
        <v>1747</v>
      </c>
      <c r="I431" s="153" t="s">
        <v>185</v>
      </c>
      <c r="J431" s="153">
        <v>2</v>
      </c>
      <c r="K431" s="153">
        <v>4</v>
      </c>
      <c r="L431" s="21" t="s">
        <v>81</v>
      </c>
      <c r="M431" s="21" t="s">
        <v>81</v>
      </c>
      <c r="N431" s="48" t="s">
        <v>164</v>
      </c>
      <c r="O431" s="47">
        <v>40280</v>
      </c>
      <c r="P431" s="47">
        <v>40294</v>
      </c>
      <c r="Q431" s="22">
        <v>120</v>
      </c>
      <c r="R431" s="22">
        <v>123</v>
      </c>
      <c r="S431" s="3"/>
      <c r="T431" s="156">
        <v>1</v>
      </c>
      <c r="U431" s="156"/>
      <c r="V431" s="3"/>
      <c r="W431" s="151"/>
    </row>
    <row r="432" spans="1:23" ht="42.75" x14ac:dyDescent="0.2">
      <c r="A432" s="3">
        <v>421</v>
      </c>
      <c r="B432" s="3">
        <v>1800000.2</v>
      </c>
      <c r="C432" s="4" t="s">
        <v>12</v>
      </c>
      <c r="D432" s="3">
        <v>1800000.24</v>
      </c>
      <c r="E432" s="21" t="s">
        <v>2409</v>
      </c>
      <c r="F432" s="22" t="s">
        <v>1748</v>
      </c>
      <c r="G432" s="153">
        <v>5972999</v>
      </c>
      <c r="H432" s="152" t="s">
        <v>81</v>
      </c>
      <c r="I432" s="153" t="s">
        <v>185</v>
      </c>
      <c r="J432" s="153">
        <v>2</v>
      </c>
      <c r="K432" s="153">
        <v>4</v>
      </c>
      <c r="L432" s="21" t="s">
        <v>81</v>
      </c>
      <c r="M432" s="21" t="s">
        <v>81</v>
      </c>
      <c r="N432" s="48" t="s">
        <v>164</v>
      </c>
      <c r="O432" s="47">
        <v>40284</v>
      </c>
      <c r="P432" s="47">
        <v>40305</v>
      </c>
      <c r="Q432" s="22">
        <v>124</v>
      </c>
      <c r="R432" s="22">
        <v>127</v>
      </c>
      <c r="S432" s="3"/>
      <c r="T432" s="156">
        <v>1</v>
      </c>
      <c r="U432" s="156"/>
      <c r="V432" s="3"/>
      <c r="W432" s="151"/>
    </row>
    <row r="433" spans="1:23" ht="42.75" x14ac:dyDescent="0.2">
      <c r="A433" s="3">
        <v>422</v>
      </c>
      <c r="B433" s="3">
        <v>1800000.2</v>
      </c>
      <c r="C433" s="4" t="s">
        <v>12</v>
      </c>
      <c r="D433" s="3">
        <v>1800000.24</v>
      </c>
      <c r="E433" s="21" t="s">
        <v>2409</v>
      </c>
      <c r="F433" s="22" t="s">
        <v>1749</v>
      </c>
      <c r="G433" s="153">
        <v>328753</v>
      </c>
      <c r="H433" s="154" t="s">
        <v>1750</v>
      </c>
      <c r="I433" s="153" t="s">
        <v>185</v>
      </c>
      <c r="J433" s="153">
        <v>2</v>
      </c>
      <c r="K433" s="153">
        <v>4</v>
      </c>
      <c r="L433" s="21" t="s">
        <v>81</v>
      </c>
      <c r="M433" s="21" t="s">
        <v>81</v>
      </c>
      <c r="N433" s="48" t="s">
        <v>164</v>
      </c>
      <c r="O433" s="47">
        <v>40288</v>
      </c>
      <c r="P433" s="47">
        <v>40443</v>
      </c>
      <c r="Q433" s="22">
        <v>128</v>
      </c>
      <c r="R433" s="22">
        <v>143</v>
      </c>
      <c r="S433" s="3"/>
      <c r="T433" s="156">
        <v>1</v>
      </c>
      <c r="U433" s="156"/>
      <c r="V433" s="3"/>
      <c r="W433" s="151"/>
    </row>
    <row r="434" spans="1:23" ht="42.75" x14ac:dyDescent="0.2">
      <c r="A434" s="3">
        <v>423</v>
      </c>
      <c r="B434" s="3">
        <v>1800000.2</v>
      </c>
      <c r="C434" s="4" t="s">
        <v>12</v>
      </c>
      <c r="D434" s="3">
        <v>1800000.24</v>
      </c>
      <c r="E434" s="21" t="s">
        <v>2409</v>
      </c>
      <c r="F434" s="22" t="s">
        <v>1751</v>
      </c>
      <c r="G434" s="21" t="s">
        <v>81</v>
      </c>
      <c r="H434" s="154" t="s">
        <v>1752</v>
      </c>
      <c r="I434" s="153" t="s">
        <v>185</v>
      </c>
      <c r="J434" s="153">
        <v>2</v>
      </c>
      <c r="K434" s="153">
        <v>4</v>
      </c>
      <c r="L434" s="21" t="s">
        <v>81</v>
      </c>
      <c r="M434" s="21" t="s">
        <v>81</v>
      </c>
      <c r="N434" s="48" t="s">
        <v>164</v>
      </c>
      <c r="O434" s="47">
        <v>40304</v>
      </c>
      <c r="P434" s="47">
        <v>40610</v>
      </c>
      <c r="Q434" s="22">
        <v>144</v>
      </c>
      <c r="R434" s="22">
        <v>150</v>
      </c>
      <c r="S434" s="3"/>
      <c r="T434" s="156">
        <v>1</v>
      </c>
      <c r="U434" s="156"/>
      <c r="V434" s="3"/>
      <c r="W434" s="151"/>
    </row>
    <row r="435" spans="1:23" ht="42.75" x14ac:dyDescent="0.2">
      <c r="A435" s="3">
        <v>424</v>
      </c>
      <c r="B435" s="3">
        <v>1800000.2</v>
      </c>
      <c r="C435" s="4" t="s">
        <v>12</v>
      </c>
      <c r="D435" s="3">
        <v>1800000.24</v>
      </c>
      <c r="E435" s="21" t="s">
        <v>2409</v>
      </c>
      <c r="F435" s="22" t="s">
        <v>1753</v>
      </c>
      <c r="G435" s="153">
        <v>1130588330</v>
      </c>
      <c r="H435" s="154" t="s">
        <v>1752</v>
      </c>
      <c r="I435" s="153" t="s">
        <v>185</v>
      </c>
      <c r="J435" s="153">
        <v>2</v>
      </c>
      <c r="K435" s="153">
        <v>4</v>
      </c>
      <c r="L435" s="21" t="s">
        <v>81</v>
      </c>
      <c r="M435" s="21" t="s">
        <v>81</v>
      </c>
      <c r="N435" s="48" t="s">
        <v>164</v>
      </c>
      <c r="O435" s="47">
        <v>40304</v>
      </c>
      <c r="P435" s="47">
        <v>40610</v>
      </c>
      <c r="Q435" s="22"/>
      <c r="R435" s="22"/>
      <c r="S435" s="3"/>
      <c r="T435" s="156">
        <v>1</v>
      </c>
      <c r="U435" s="156"/>
      <c r="V435" s="3"/>
      <c r="W435" s="151"/>
    </row>
    <row r="436" spans="1:23" ht="42.75" x14ac:dyDescent="0.2">
      <c r="A436" s="3">
        <v>425</v>
      </c>
      <c r="B436" s="3">
        <v>1800000.2</v>
      </c>
      <c r="C436" s="4" t="s">
        <v>12</v>
      </c>
      <c r="D436" s="3">
        <v>1800000.24</v>
      </c>
      <c r="E436" s="21" t="s">
        <v>2409</v>
      </c>
      <c r="F436" s="22" t="s">
        <v>1754</v>
      </c>
      <c r="G436" s="21" t="s">
        <v>81</v>
      </c>
      <c r="H436" s="154" t="s">
        <v>1755</v>
      </c>
      <c r="I436" s="153" t="s">
        <v>185</v>
      </c>
      <c r="J436" s="153">
        <v>2</v>
      </c>
      <c r="K436" s="153">
        <v>4</v>
      </c>
      <c r="L436" s="21" t="s">
        <v>81</v>
      </c>
      <c r="M436" s="21" t="s">
        <v>81</v>
      </c>
      <c r="N436" s="48" t="s">
        <v>164</v>
      </c>
      <c r="O436" s="47">
        <v>40312</v>
      </c>
      <c r="P436" s="47">
        <v>40394</v>
      </c>
      <c r="Q436" s="22">
        <v>151</v>
      </c>
      <c r="R436" s="22">
        <v>155</v>
      </c>
      <c r="S436" s="3"/>
      <c r="T436" s="156">
        <v>1</v>
      </c>
      <c r="U436" s="156"/>
      <c r="V436" s="3"/>
      <c r="W436" s="151"/>
    </row>
    <row r="437" spans="1:23" ht="42.75" x14ac:dyDescent="0.2">
      <c r="A437" s="3">
        <v>426</v>
      </c>
      <c r="B437" s="3">
        <v>1800000.2</v>
      </c>
      <c r="C437" s="4" t="s">
        <v>12</v>
      </c>
      <c r="D437" s="3">
        <v>1800000.24</v>
      </c>
      <c r="E437" s="21" t="s">
        <v>2409</v>
      </c>
      <c r="F437" s="22" t="s">
        <v>1756</v>
      </c>
      <c r="G437" s="21" t="s">
        <v>81</v>
      </c>
      <c r="H437" s="154" t="s">
        <v>1757</v>
      </c>
      <c r="I437" s="153" t="s">
        <v>185</v>
      </c>
      <c r="J437" s="153">
        <v>2</v>
      </c>
      <c r="K437" s="153">
        <v>4</v>
      </c>
      <c r="L437" s="21" t="s">
        <v>81</v>
      </c>
      <c r="M437" s="21" t="s">
        <v>81</v>
      </c>
      <c r="N437" s="48" t="s">
        <v>164</v>
      </c>
      <c r="O437" s="47">
        <v>40329</v>
      </c>
      <c r="P437" s="47">
        <v>40346</v>
      </c>
      <c r="Q437" s="22">
        <v>156</v>
      </c>
      <c r="R437" s="22">
        <v>158</v>
      </c>
      <c r="S437" s="3"/>
      <c r="T437" s="156">
        <v>1</v>
      </c>
      <c r="U437" s="156"/>
      <c r="V437" s="3"/>
      <c r="W437" s="151"/>
    </row>
    <row r="438" spans="1:23" ht="42.75" x14ac:dyDescent="0.2">
      <c r="A438" s="3">
        <v>427</v>
      </c>
      <c r="B438" s="3">
        <v>1800000.2</v>
      </c>
      <c r="C438" s="4" t="s">
        <v>12</v>
      </c>
      <c r="D438" s="3">
        <v>1800000.24</v>
      </c>
      <c r="E438" s="21" t="s">
        <v>2409</v>
      </c>
      <c r="F438" s="22" t="s">
        <v>1758</v>
      </c>
      <c r="G438" s="21" t="s">
        <v>81</v>
      </c>
      <c r="H438" s="154" t="s">
        <v>1757</v>
      </c>
      <c r="I438" s="153" t="s">
        <v>185</v>
      </c>
      <c r="J438" s="153">
        <v>2</v>
      </c>
      <c r="K438" s="153">
        <v>4</v>
      </c>
      <c r="L438" s="21" t="s">
        <v>81</v>
      </c>
      <c r="M438" s="21" t="s">
        <v>81</v>
      </c>
      <c r="N438" s="48" t="s">
        <v>164</v>
      </c>
      <c r="O438" s="47">
        <v>40329</v>
      </c>
      <c r="P438" s="47">
        <v>40346</v>
      </c>
      <c r="Q438" s="22"/>
      <c r="R438" s="22"/>
      <c r="S438" s="3"/>
      <c r="T438" s="156">
        <v>1</v>
      </c>
      <c r="U438" s="156"/>
      <c r="V438" s="3"/>
      <c r="W438" s="151"/>
    </row>
    <row r="439" spans="1:23" ht="42.75" x14ac:dyDescent="0.2">
      <c r="A439" s="3">
        <v>428</v>
      </c>
      <c r="B439" s="3">
        <v>1800000.2</v>
      </c>
      <c r="C439" s="4" t="s">
        <v>12</v>
      </c>
      <c r="D439" s="3">
        <v>1800000.24</v>
      </c>
      <c r="E439" s="21" t="s">
        <v>2409</v>
      </c>
      <c r="F439" s="22" t="s">
        <v>1759</v>
      </c>
      <c r="G439" s="21" t="s">
        <v>81</v>
      </c>
      <c r="H439" s="154" t="s">
        <v>1760</v>
      </c>
      <c r="I439" s="153" t="s">
        <v>185</v>
      </c>
      <c r="J439" s="153">
        <v>2</v>
      </c>
      <c r="K439" s="153">
        <v>4</v>
      </c>
      <c r="L439" s="21" t="s">
        <v>81</v>
      </c>
      <c r="M439" s="21" t="s">
        <v>81</v>
      </c>
      <c r="N439" s="48" t="s">
        <v>164</v>
      </c>
      <c r="O439" s="47">
        <v>40339</v>
      </c>
      <c r="P439" s="47">
        <v>40339</v>
      </c>
      <c r="Q439" s="22">
        <v>159</v>
      </c>
      <c r="R439" s="22">
        <v>159</v>
      </c>
      <c r="S439" s="3"/>
      <c r="T439" s="156">
        <v>1</v>
      </c>
      <c r="U439" s="156"/>
      <c r="V439" s="3"/>
      <c r="W439" s="151"/>
    </row>
    <row r="440" spans="1:23" ht="42.75" x14ac:dyDescent="0.2">
      <c r="A440" s="3">
        <v>429</v>
      </c>
      <c r="B440" s="3">
        <v>1800000.2</v>
      </c>
      <c r="C440" s="4" t="s">
        <v>12</v>
      </c>
      <c r="D440" s="3">
        <v>1800000.24</v>
      </c>
      <c r="E440" s="21" t="s">
        <v>2409</v>
      </c>
      <c r="F440" s="22" t="s">
        <v>1761</v>
      </c>
      <c r="G440" s="21" t="s">
        <v>81</v>
      </c>
      <c r="H440" s="154" t="s">
        <v>1762</v>
      </c>
      <c r="I440" s="153" t="s">
        <v>185</v>
      </c>
      <c r="J440" s="153">
        <v>2</v>
      </c>
      <c r="K440" s="153">
        <v>4</v>
      </c>
      <c r="L440" s="21" t="s">
        <v>81</v>
      </c>
      <c r="M440" s="21" t="s">
        <v>81</v>
      </c>
      <c r="N440" s="48" t="s">
        <v>164</v>
      </c>
      <c r="O440" s="47">
        <v>40409</v>
      </c>
      <c r="P440" s="47">
        <v>40429</v>
      </c>
      <c r="Q440" s="22">
        <v>160</v>
      </c>
      <c r="R440" s="22">
        <v>161</v>
      </c>
      <c r="S440" s="3"/>
      <c r="T440" s="156">
        <v>1</v>
      </c>
      <c r="U440" s="156"/>
      <c r="V440" s="3"/>
      <c r="W440" s="151"/>
    </row>
    <row r="441" spans="1:23" ht="42.75" x14ac:dyDescent="0.2">
      <c r="A441" s="3">
        <v>430</v>
      </c>
      <c r="B441" s="3">
        <v>1800000.2</v>
      </c>
      <c r="C441" s="4" t="s">
        <v>12</v>
      </c>
      <c r="D441" s="3">
        <v>1800000.24</v>
      </c>
      <c r="E441" s="21" t="s">
        <v>2409</v>
      </c>
      <c r="F441" s="22" t="s">
        <v>1763</v>
      </c>
      <c r="G441" s="21" t="s">
        <v>81</v>
      </c>
      <c r="H441" s="154" t="s">
        <v>1764</v>
      </c>
      <c r="I441" s="153" t="s">
        <v>185</v>
      </c>
      <c r="J441" s="153">
        <v>2</v>
      </c>
      <c r="K441" s="153">
        <v>4</v>
      </c>
      <c r="L441" s="21" t="s">
        <v>81</v>
      </c>
      <c r="M441" s="21" t="s">
        <v>81</v>
      </c>
      <c r="N441" s="48" t="s">
        <v>164</v>
      </c>
      <c r="O441" s="47">
        <v>40410</v>
      </c>
      <c r="P441" s="47">
        <v>40423</v>
      </c>
      <c r="Q441" s="22">
        <v>162</v>
      </c>
      <c r="R441" s="22">
        <v>165</v>
      </c>
      <c r="S441" s="3"/>
      <c r="T441" s="156">
        <v>1</v>
      </c>
      <c r="U441" s="156"/>
      <c r="V441" s="3"/>
      <c r="W441" s="151"/>
    </row>
    <row r="442" spans="1:23" ht="42.75" x14ac:dyDescent="0.2">
      <c r="A442" s="3">
        <v>431</v>
      </c>
      <c r="B442" s="3">
        <v>1800000.2</v>
      </c>
      <c r="C442" s="4" t="s">
        <v>12</v>
      </c>
      <c r="D442" s="3">
        <v>1800000.24</v>
      </c>
      <c r="E442" s="21" t="s">
        <v>2409</v>
      </c>
      <c r="F442" s="22" t="s">
        <v>1765</v>
      </c>
      <c r="G442" s="21" t="s">
        <v>81</v>
      </c>
      <c r="H442" s="154" t="s">
        <v>1752</v>
      </c>
      <c r="I442" s="153" t="s">
        <v>185</v>
      </c>
      <c r="J442" s="153">
        <v>2</v>
      </c>
      <c r="K442" s="153">
        <v>4</v>
      </c>
      <c r="L442" s="21" t="s">
        <v>81</v>
      </c>
      <c r="M442" s="21" t="s">
        <v>81</v>
      </c>
      <c r="N442" s="48" t="s">
        <v>164</v>
      </c>
      <c r="O442" s="47">
        <v>40417</v>
      </c>
      <c r="P442" s="47">
        <v>40428</v>
      </c>
      <c r="Q442" s="22">
        <v>166</v>
      </c>
      <c r="R442" s="22">
        <v>169</v>
      </c>
      <c r="S442" s="3"/>
      <c r="T442" s="156">
        <v>1</v>
      </c>
      <c r="U442" s="156"/>
      <c r="V442" s="3"/>
      <c r="W442" s="151"/>
    </row>
    <row r="443" spans="1:23" ht="42.75" x14ac:dyDescent="0.2">
      <c r="A443" s="3">
        <v>432</v>
      </c>
      <c r="B443" s="3">
        <v>1800000.2</v>
      </c>
      <c r="C443" s="4" t="s">
        <v>12</v>
      </c>
      <c r="D443" s="3">
        <v>1800000.24</v>
      </c>
      <c r="E443" s="21" t="s">
        <v>2409</v>
      </c>
      <c r="F443" s="22" t="s">
        <v>1766</v>
      </c>
      <c r="G443" s="21" t="s">
        <v>81</v>
      </c>
      <c r="H443" s="154" t="s">
        <v>1752</v>
      </c>
      <c r="I443" s="153"/>
      <c r="J443" s="153">
        <v>2</v>
      </c>
      <c r="K443" s="153">
        <v>4</v>
      </c>
      <c r="L443" s="21" t="s">
        <v>81</v>
      </c>
      <c r="M443" s="21" t="s">
        <v>81</v>
      </c>
      <c r="N443" s="48" t="s">
        <v>164</v>
      </c>
      <c r="O443" s="47">
        <v>40417</v>
      </c>
      <c r="P443" s="47">
        <v>40428</v>
      </c>
      <c r="Q443" s="22"/>
      <c r="R443" s="22"/>
      <c r="S443" s="3"/>
      <c r="T443" s="156">
        <v>1</v>
      </c>
      <c r="U443" s="156"/>
      <c r="V443" s="3"/>
      <c r="W443" s="151"/>
    </row>
    <row r="444" spans="1:23" ht="42.75" x14ac:dyDescent="0.2">
      <c r="A444" s="3">
        <v>433</v>
      </c>
      <c r="B444" s="3">
        <v>1800000.2</v>
      </c>
      <c r="C444" s="4" t="s">
        <v>12</v>
      </c>
      <c r="D444" s="3">
        <v>1800000.24</v>
      </c>
      <c r="E444" s="21" t="s">
        <v>2409</v>
      </c>
      <c r="F444" s="22" t="s">
        <v>1767</v>
      </c>
      <c r="G444" s="21" t="s">
        <v>81</v>
      </c>
      <c r="H444" s="154" t="s">
        <v>1768</v>
      </c>
      <c r="I444" s="153" t="s">
        <v>185</v>
      </c>
      <c r="J444" s="153">
        <v>2</v>
      </c>
      <c r="K444" s="153">
        <v>4</v>
      </c>
      <c r="L444" s="21" t="s">
        <v>81</v>
      </c>
      <c r="M444" s="21" t="s">
        <v>81</v>
      </c>
      <c r="N444" s="48" t="s">
        <v>164</v>
      </c>
      <c r="O444" s="47">
        <v>40421</v>
      </c>
      <c r="P444" s="47">
        <v>40876</v>
      </c>
      <c r="Q444" s="22">
        <v>170</v>
      </c>
      <c r="R444" s="22">
        <v>179</v>
      </c>
      <c r="S444" s="3"/>
      <c r="T444" s="156">
        <v>1</v>
      </c>
      <c r="U444" s="156"/>
      <c r="V444" s="3"/>
      <c r="W444" s="151"/>
    </row>
    <row r="445" spans="1:23" ht="42.75" x14ac:dyDescent="0.2">
      <c r="A445" s="3">
        <v>434</v>
      </c>
      <c r="B445" s="3">
        <v>1800000.2</v>
      </c>
      <c r="C445" s="4" t="s">
        <v>12</v>
      </c>
      <c r="D445" s="3">
        <v>1800000.24</v>
      </c>
      <c r="E445" s="21" t="s">
        <v>2409</v>
      </c>
      <c r="F445" s="22" t="s">
        <v>1769</v>
      </c>
      <c r="G445" s="21" t="s">
        <v>81</v>
      </c>
      <c r="H445" s="154" t="s">
        <v>1768</v>
      </c>
      <c r="I445" s="153"/>
      <c r="J445" s="153">
        <v>2</v>
      </c>
      <c r="K445" s="153">
        <v>4</v>
      </c>
      <c r="L445" s="21" t="s">
        <v>81</v>
      </c>
      <c r="M445" s="21" t="s">
        <v>81</v>
      </c>
      <c r="N445" s="48" t="s">
        <v>164</v>
      </c>
      <c r="O445" s="47">
        <v>40421</v>
      </c>
      <c r="P445" s="47">
        <v>40876</v>
      </c>
      <c r="Q445" s="22"/>
      <c r="R445" s="22"/>
      <c r="S445" s="3"/>
      <c r="T445" s="156">
        <v>1</v>
      </c>
      <c r="U445" s="156"/>
      <c r="V445" s="3"/>
      <c r="W445" s="151"/>
    </row>
    <row r="446" spans="1:23" ht="42.75" x14ac:dyDescent="0.2">
      <c r="A446" s="3">
        <v>435</v>
      </c>
      <c r="B446" s="3">
        <v>1800000.2</v>
      </c>
      <c r="C446" s="4" t="s">
        <v>12</v>
      </c>
      <c r="D446" s="3">
        <v>1800000.24</v>
      </c>
      <c r="E446" s="21" t="s">
        <v>2409</v>
      </c>
      <c r="F446" s="22" t="s">
        <v>1770</v>
      </c>
      <c r="G446" s="21" t="s">
        <v>81</v>
      </c>
      <c r="H446" s="154" t="s">
        <v>1771</v>
      </c>
      <c r="I446" s="153" t="s">
        <v>185</v>
      </c>
      <c r="J446" s="153">
        <v>2</v>
      </c>
      <c r="K446" s="153">
        <v>4</v>
      </c>
      <c r="L446" s="21" t="s">
        <v>81</v>
      </c>
      <c r="M446" s="21" t="s">
        <v>81</v>
      </c>
      <c r="N446" s="48" t="s">
        <v>164</v>
      </c>
      <c r="O446" s="47">
        <v>40437</v>
      </c>
      <c r="P446" s="47">
        <v>40449</v>
      </c>
      <c r="Q446" s="22">
        <v>180</v>
      </c>
      <c r="R446" s="22">
        <v>188</v>
      </c>
      <c r="S446" s="3"/>
      <c r="T446" s="156">
        <v>1</v>
      </c>
      <c r="U446" s="156"/>
      <c r="V446" s="3"/>
      <c r="W446" s="151"/>
    </row>
    <row r="447" spans="1:23" ht="42.75" x14ac:dyDescent="0.2">
      <c r="A447" s="3">
        <v>436</v>
      </c>
      <c r="B447" s="3">
        <v>1800000.2</v>
      </c>
      <c r="C447" s="4" t="s">
        <v>12</v>
      </c>
      <c r="D447" s="3">
        <v>1800000.24</v>
      </c>
      <c r="E447" s="21" t="s">
        <v>2409</v>
      </c>
      <c r="F447" s="22" t="s">
        <v>1772</v>
      </c>
      <c r="G447" s="21" t="s">
        <v>81</v>
      </c>
      <c r="H447" s="154" t="s">
        <v>1773</v>
      </c>
      <c r="I447" s="153" t="s">
        <v>185</v>
      </c>
      <c r="J447" s="153">
        <v>2</v>
      </c>
      <c r="K447" s="153">
        <v>4</v>
      </c>
      <c r="L447" s="21" t="s">
        <v>81</v>
      </c>
      <c r="M447" s="21" t="s">
        <v>81</v>
      </c>
      <c r="N447" s="48" t="s">
        <v>164</v>
      </c>
      <c r="O447" s="47">
        <v>40441</v>
      </c>
      <c r="P447" s="47">
        <v>40452</v>
      </c>
      <c r="Q447" s="22">
        <v>189</v>
      </c>
      <c r="R447" s="22">
        <v>190</v>
      </c>
      <c r="S447" s="3"/>
      <c r="T447" s="156">
        <v>1</v>
      </c>
      <c r="U447" s="156"/>
      <c r="V447" s="3"/>
      <c r="W447" s="151"/>
    </row>
    <row r="448" spans="1:23" ht="42.75" x14ac:dyDescent="0.2">
      <c r="A448" s="3">
        <v>437</v>
      </c>
      <c r="B448" s="3">
        <v>1800000.2</v>
      </c>
      <c r="C448" s="4" t="s">
        <v>12</v>
      </c>
      <c r="D448" s="3">
        <v>1800000.24</v>
      </c>
      <c r="E448" s="21" t="s">
        <v>2409</v>
      </c>
      <c r="F448" s="22" t="s">
        <v>1774</v>
      </c>
      <c r="G448" s="21" t="s">
        <v>81</v>
      </c>
      <c r="H448" s="152" t="s">
        <v>1775</v>
      </c>
      <c r="I448" s="153" t="s">
        <v>185</v>
      </c>
      <c r="J448" s="153">
        <v>2</v>
      </c>
      <c r="K448" s="153">
        <v>4</v>
      </c>
      <c r="L448" s="21" t="s">
        <v>81</v>
      </c>
      <c r="M448" s="21" t="s">
        <v>81</v>
      </c>
      <c r="N448" s="48" t="s">
        <v>164</v>
      </c>
      <c r="O448" s="47">
        <v>40449</v>
      </c>
      <c r="P448" s="47">
        <v>40535</v>
      </c>
      <c r="Q448" s="22">
        <v>191</v>
      </c>
      <c r="R448" s="22">
        <v>198</v>
      </c>
      <c r="S448" s="3"/>
      <c r="T448" s="156">
        <v>1</v>
      </c>
      <c r="U448" s="156"/>
      <c r="V448" s="3"/>
      <c r="W448" s="151"/>
    </row>
    <row r="449" spans="1:23" ht="42.75" x14ac:dyDescent="0.2">
      <c r="A449" s="3">
        <v>438</v>
      </c>
      <c r="B449" s="3">
        <v>1800000.2</v>
      </c>
      <c r="C449" s="4" t="s">
        <v>12</v>
      </c>
      <c r="D449" s="3">
        <v>1800000.24</v>
      </c>
      <c r="E449" s="21" t="s">
        <v>2409</v>
      </c>
      <c r="F449" s="22" t="s">
        <v>1776</v>
      </c>
      <c r="G449" s="21" t="s">
        <v>81</v>
      </c>
      <c r="H449" s="152" t="s">
        <v>81</v>
      </c>
      <c r="I449" s="153"/>
      <c r="J449" s="153">
        <v>2</v>
      </c>
      <c r="K449" s="153">
        <v>4</v>
      </c>
      <c r="L449" s="21" t="s">
        <v>81</v>
      </c>
      <c r="M449" s="21" t="s">
        <v>81</v>
      </c>
      <c r="N449" s="48" t="s">
        <v>164</v>
      </c>
      <c r="O449" s="47">
        <v>40478</v>
      </c>
      <c r="P449" s="47">
        <v>40522</v>
      </c>
      <c r="Q449" s="22">
        <v>199</v>
      </c>
      <c r="R449" s="22">
        <v>200</v>
      </c>
      <c r="S449" s="3"/>
      <c r="T449" s="156">
        <v>1</v>
      </c>
      <c r="U449" s="156"/>
      <c r="V449" s="3"/>
      <c r="W449" s="151"/>
    </row>
    <row r="450" spans="1:23" ht="42.75" x14ac:dyDescent="0.2">
      <c r="A450" s="3">
        <v>439</v>
      </c>
      <c r="B450" s="3">
        <v>1800000.2</v>
      </c>
      <c r="C450" s="4" t="s">
        <v>12</v>
      </c>
      <c r="D450" s="3">
        <v>1800000.24</v>
      </c>
      <c r="E450" s="21" t="s">
        <v>2409</v>
      </c>
      <c r="F450" s="22" t="s">
        <v>1777</v>
      </c>
      <c r="G450" s="21" t="s">
        <v>81</v>
      </c>
      <c r="H450" s="152" t="s">
        <v>81</v>
      </c>
      <c r="I450" s="153" t="s">
        <v>185</v>
      </c>
      <c r="J450" s="153">
        <v>2</v>
      </c>
      <c r="K450" s="153">
        <v>4</v>
      </c>
      <c r="L450" s="21" t="s">
        <v>81</v>
      </c>
      <c r="M450" s="21" t="s">
        <v>81</v>
      </c>
      <c r="N450" s="48" t="s">
        <v>164</v>
      </c>
      <c r="O450" s="47">
        <v>40478</v>
      </c>
      <c r="P450" s="47">
        <v>40522</v>
      </c>
      <c r="Q450" s="22"/>
      <c r="R450" s="22"/>
      <c r="S450" s="3"/>
      <c r="T450" s="156">
        <v>1</v>
      </c>
      <c r="U450" s="156"/>
      <c r="V450" s="3"/>
      <c r="W450" s="151"/>
    </row>
    <row r="451" spans="1:23" ht="42.75" x14ac:dyDescent="0.2">
      <c r="A451" s="3">
        <v>440</v>
      </c>
      <c r="B451" s="3">
        <v>1800000.2</v>
      </c>
      <c r="C451" s="4" t="s">
        <v>12</v>
      </c>
      <c r="D451" s="3">
        <v>1800000.24</v>
      </c>
      <c r="E451" s="21" t="s">
        <v>2409</v>
      </c>
      <c r="F451" s="22" t="s">
        <v>1778</v>
      </c>
      <c r="G451" s="21" t="s">
        <v>81</v>
      </c>
      <c r="H451" s="154" t="s">
        <v>1779</v>
      </c>
      <c r="I451" s="153" t="s">
        <v>185</v>
      </c>
      <c r="J451" s="153">
        <v>2</v>
      </c>
      <c r="K451" s="153">
        <v>4</v>
      </c>
      <c r="L451" s="21" t="s">
        <v>81</v>
      </c>
      <c r="M451" s="21" t="s">
        <v>81</v>
      </c>
      <c r="N451" s="48" t="s">
        <v>164</v>
      </c>
      <c r="O451" s="47">
        <v>40478</v>
      </c>
      <c r="P451" s="47">
        <v>40498</v>
      </c>
      <c r="Q451" s="22">
        <v>201</v>
      </c>
      <c r="R451" s="22">
        <v>203</v>
      </c>
      <c r="S451" s="3"/>
      <c r="T451" s="156">
        <v>1</v>
      </c>
      <c r="U451" s="156"/>
      <c r="V451" s="3"/>
      <c r="W451" s="151"/>
    </row>
    <row r="452" spans="1:23" ht="42.75" x14ac:dyDescent="0.2">
      <c r="A452" s="3">
        <v>441</v>
      </c>
      <c r="B452" s="3">
        <v>1800000.2</v>
      </c>
      <c r="C452" s="4" t="s">
        <v>12</v>
      </c>
      <c r="D452" s="3">
        <v>1800000.24</v>
      </c>
      <c r="E452" s="21" t="s">
        <v>2409</v>
      </c>
      <c r="F452" s="22" t="s">
        <v>1780</v>
      </c>
      <c r="G452" s="153">
        <v>5004836900</v>
      </c>
      <c r="H452" s="154" t="s">
        <v>1781</v>
      </c>
      <c r="I452" s="153" t="s">
        <v>185</v>
      </c>
      <c r="J452" s="153">
        <v>2</v>
      </c>
      <c r="K452" s="153">
        <v>4</v>
      </c>
      <c r="L452" s="21" t="s">
        <v>81</v>
      </c>
      <c r="M452" s="21" t="s">
        <v>81</v>
      </c>
      <c r="N452" s="48" t="s">
        <v>164</v>
      </c>
      <c r="O452" s="47">
        <v>40501</v>
      </c>
      <c r="P452" s="47">
        <v>40528</v>
      </c>
      <c r="Q452" s="22">
        <v>204</v>
      </c>
      <c r="R452" s="22">
        <v>210</v>
      </c>
      <c r="S452" s="3"/>
      <c r="T452" s="156">
        <v>1</v>
      </c>
      <c r="U452" s="156"/>
      <c r="V452" s="3"/>
      <c r="W452" s="151"/>
    </row>
    <row r="453" spans="1:23" ht="42.75" x14ac:dyDescent="0.2">
      <c r="A453" s="3">
        <v>442</v>
      </c>
      <c r="B453" s="3">
        <v>1800000.2</v>
      </c>
      <c r="C453" s="4" t="s">
        <v>12</v>
      </c>
      <c r="D453" s="3">
        <v>1800000.24</v>
      </c>
      <c r="E453" s="21" t="s">
        <v>2409</v>
      </c>
      <c r="F453" s="22" t="s">
        <v>1782</v>
      </c>
      <c r="G453" s="21" t="s">
        <v>81</v>
      </c>
      <c r="H453" s="152" t="s">
        <v>81</v>
      </c>
      <c r="I453" s="153" t="s">
        <v>185</v>
      </c>
      <c r="J453" s="153">
        <v>2</v>
      </c>
      <c r="K453" s="50">
        <v>5</v>
      </c>
      <c r="L453" s="21" t="s">
        <v>81</v>
      </c>
      <c r="M453" s="21" t="s">
        <v>81</v>
      </c>
      <c r="N453" s="48" t="s">
        <v>164</v>
      </c>
      <c r="O453" s="47">
        <v>41220</v>
      </c>
      <c r="P453" s="47">
        <v>41229</v>
      </c>
      <c r="Q453" s="22">
        <v>1</v>
      </c>
      <c r="R453" s="22">
        <v>6</v>
      </c>
      <c r="S453" s="3"/>
      <c r="T453" s="156">
        <v>1</v>
      </c>
      <c r="U453" s="153"/>
      <c r="V453" s="3"/>
      <c r="W453" s="151"/>
    </row>
    <row r="454" spans="1:23" ht="42.75" x14ac:dyDescent="0.2">
      <c r="A454" s="3">
        <v>443</v>
      </c>
      <c r="B454" s="3">
        <v>1800000.2</v>
      </c>
      <c r="C454" s="4" t="s">
        <v>12</v>
      </c>
      <c r="D454" s="3">
        <v>1800000.24</v>
      </c>
      <c r="E454" s="21" t="s">
        <v>2409</v>
      </c>
      <c r="F454" s="22" t="s">
        <v>1783</v>
      </c>
      <c r="G454" s="21" t="s">
        <v>81</v>
      </c>
      <c r="H454" s="152" t="s">
        <v>1784</v>
      </c>
      <c r="I454" s="50" t="s">
        <v>185</v>
      </c>
      <c r="J454" s="153">
        <v>2</v>
      </c>
      <c r="K454" s="50">
        <v>5</v>
      </c>
      <c r="L454" s="21" t="s">
        <v>81</v>
      </c>
      <c r="M454" s="21" t="s">
        <v>81</v>
      </c>
      <c r="N454" s="48" t="s">
        <v>164</v>
      </c>
      <c r="O454" s="47">
        <v>41368</v>
      </c>
      <c r="P454" s="47">
        <v>41368</v>
      </c>
      <c r="Q454" s="22">
        <v>7</v>
      </c>
      <c r="R454" s="22">
        <v>7</v>
      </c>
      <c r="S454" s="3"/>
      <c r="T454" s="156">
        <v>1</v>
      </c>
      <c r="U454" s="157"/>
      <c r="V454" s="3"/>
      <c r="W454" s="151"/>
    </row>
    <row r="455" spans="1:23" ht="42.75" x14ac:dyDescent="0.2">
      <c r="A455" s="3">
        <v>444</v>
      </c>
      <c r="B455" s="3">
        <v>1800000.2</v>
      </c>
      <c r="C455" s="4" t="s">
        <v>12</v>
      </c>
      <c r="D455" s="3">
        <v>1800000.24</v>
      </c>
      <c r="E455" s="21" t="s">
        <v>2409</v>
      </c>
      <c r="F455" s="22" t="s">
        <v>1785</v>
      </c>
      <c r="G455" s="21" t="s">
        <v>81</v>
      </c>
      <c r="H455" s="152" t="s">
        <v>1786</v>
      </c>
      <c r="I455" s="50" t="s">
        <v>185</v>
      </c>
      <c r="J455" s="153">
        <v>2</v>
      </c>
      <c r="K455" s="50">
        <v>5</v>
      </c>
      <c r="L455" s="21" t="s">
        <v>81</v>
      </c>
      <c r="M455" s="21" t="s">
        <v>81</v>
      </c>
      <c r="N455" s="48" t="s">
        <v>164</v>
      </c>
      <c r="O455" s="47">
        <v>41400</v>
      </c>
      <c r="P455" s="47">
        <v>41400</v>
      </c>
      <c r="Q455" s="22">
        <v>8</v>
      </c>
      <c r="R455" s="22">
        <v>8</v>
      </c>
      <c r="S455" s="3"/>
      <c r="T455" s="156">
        <v>1</v>
      </c>
      <c r="U455" s="156"/>
      <c r="V455" s="3"/>
      <c r="W455" s="151"/>
    </row>
    <row r="456" spans="1:23" ht="42.75" x14ac:dyDescent="0.2">
      <c r="A456" s="3">
        <v>445</v>
      </c>
      <c r="B456" s="3">
        <v>1800000.2</v>
      </c>
      <c r="C456" s="4" t="s">
        <v>12</v>
      </c>
      <c r="D456" s="3">
        <v>1800000.24</v>
      </c>
      <c r="E456" s="21" t="s">
        <v>2409</v>
      </c>
      <c r="F456" s="22" t="s">
        <v>1787</v>
      </c>
      <c r="G456" s="50" t="s">
        <v>1788</v>
      </c>
      <c r="H456" s="152" t="s">
        <v>1789</v>
      </c>
      <c r="I456" s="50" t="s">
        <v>185</v>
      </c>
      <c r="J456" s="153">
        <v>2</v>
      </c>
      <c r="K456" s="50">
        <v>5</v>
      </c>
      <c r="L456" s="21" t="s">
        <v>81</v>
      </c>
      <c r="M456" s="21" t="s">
        <v>81</v>
      </c>
      <c r="N456" s="48" t="s">
        <v>164</v>
      </c>
      <c r="O456" s="47">
        <v>41451</v>
      </c>
      <c r="P456" s="47">
        <v>41451</v>
      </c>
      <c r="Q456" s="22">
        <v>9</v>
      </c>
      <c r="R456" s="22">
        <v>9</v>
      </c>
      <c r="S456" s="3"/>
      <c r="T456" s="156">
        <v>1</v>
      </c>
      <c r="U456" s="156"/>
      <c r="V456" s="3"/>
      <c r="W456" s="151"/>
    </row>
    <row r="457" spans="1:23" ht="42.75" x14ac:dyDescent="0.2">
      <c r="A457" s="3">
        <v>446</v>
      </c>
      <c r="B457" s="3">
        <v>1800000.2</v>
      </c>
      <c r="C457" s="4" t="s">
        <v>12</v>
      </c>
      <c r="D457" s="3">
        <v>1800000.24</v>
      </c>
      <c r="E457" s="21" t="s">
        <v>2409</v>
      </c>
      <c r="F457" s="22" t="s">
        <v>1790</v>
      </c>
      <c r="G457" s="21" t="s">
        <v>81</v>
      </c>
      <c r="H457" s="152" t="s">
        <v>1791</v>
      </c>
      <c r="I457" s="50" t="s">
        <v>185</v>
      </c>
      <c r="J457" s="153">
        <v>2</v>
      </c>
      <c r="K457" s="50">
        <v>5</v>
      </c>
      <c r="L457" s="21" t="s">
        <v>81</v>
      </c>
      <c r="M457" s="21" t="s">
        <v>81</v>
      </c>
      <c r="N457" s="48" t="s">
        <v>164</v>
      </c>
      <c r="O457" s="47">
        <v>41452</v>
      </c>
      <c r="P457" s="47">
        <v>41452</v>
      </c>
      <c r="Q457" s="22">
        <v>10</v>
      </c>
      <c r="R457" s="22">
        <v>10</v>
      </c>
      <c r="S457" s="3"/>
      <c r="T457" s="156">
        <v>1</v>
      </c>
      <c r="U457" s="156"/>
      <c r="V457" s="3"/>
      <c r="W457" s="151"/>
    </row>
    <row r="458" spans="1:23" ht="42.75" x14ac:dyDescent="0.2">
      <c r="A458" s="3">
        <v>447</v>
      </c>
      <c r="B458" s="3">
        <v>1800000.2</v>
      </c>
      <c r="C458" s="4" t="s">
        <v>12</v>
      </c>
      <c r="D458" s="3">
        <v>1800000.24</v>
      </c>
      <c r="E458" s="21" t="s">
        <v>2409</v>
      </c>
      <c r="F458" s="22" t="s">
        <v>1792</v>
      </c>
      <c r="G458" s="21" t="s">
        <v>81</v>
      </c>
      <c r="H458" s="50">
        <v>201020003</v>
      </c>
      <c r="I458" s="50" t="s">
        <v>185</v>
      </c>
      <c r="J458" s="153">
        <v>2</v>
      </c>
      <c r="K458" s="50">
        <v>5</v>
      </c>
      <c r="L458" s="21" t="s">
        <v>81</v>
      </c>
      <c r="M458" s="21" t="s">
        <v>81</v>
      </c>
      <c r="N458" s="48" t="s">
        <v>164</v>
      </c>
      <c r="O458" s="47">
        <v>41975</v>
      </c>
      <c r="P458" s="47">
        <v>42003</v>
      </c>
      <c r="Q458" s="22">
        <v>11</v>
      </c>
      <c r="R458" s="22">
        <v>16</v>
      </c>
      <c r="S458" s="3"/>
      <c r="T458" s="156">
        <v>1</v>
      </c>
      <c r="U458" s="156"/>
      <c r="V458" s="3"/>
      <c r="W458" s="151"/>
    </row>
    <row r="459" spans="1:23" ht="42.75" x14ac:dyDescent="0.2">
      <c r="A459" s="3">
        <v>448</v>
      </c>
      <c r="B459" s="3">
        <v>1800000.2</v>
      </c>
      <c r="C459" s="4" t="s">
        <v>12</v>
      </c>
      <c r="D459" s="3">
        <v>1800000.24</v>
      </c>
      <c r="E459" s="21" t="s">
        <v>2409</v>
      </c>
      <c r="F459" s="22" t="s">
        <v>1793</v>
      </c>
      <c r="G459" s="21" t="s">
        <v>81</v>
      </c>
      <c r="H459" s="152" t="s">
        <v>1794</v>
      </c>
      <c r="I459" s="50" t="s">
        <v>185</v>
      </c>
      <c r="J459" s="153">
        <v>2</v>
      </c>
      <c r="K459" s="50">
        <v>5</v>
      </c>
      <c r="L459" s="21" t="s">
        <v>81</v>
      </c>
      <c r="M459" s="21" t="s">
        <v>81</v>
      </c>
      <c r="N459" s="48" t="s">
        <v>164</v>
      </c>
      <c r="O459" s="47">
        <v>42940</v>
      </c>
      <c r="P459" s="47">
        <v>42970</v>
      </c>
      <c r="Q459" s="22">
        <v>17</v>
      </c>
      <c r="R459" s="22">
        <v>18</v>
      </c>
      <c r="S459" s="3"/>
      <c r="T459" s="156">
        <v>1</v>
      </c>
      <c r="U459" s="156"/>
      <c r="V459" s="3"/>
      <c r="W459" s="151"/>
    </row>
    <row r="460" spans="1:23" ht="42.75" x14ac:dyDescent="0.2">
      <c r="A460" s="3">
        <v>449</v>
      </c>
      <c r="B460" s="3">
        <v>1800000.2</v>
      </c>
      <c r="C460" s="4" t="s">
        <v>12</v>
      </c>
      <c r="D460" s="3">
        <v>1800000.24</v>
      </c>
      <c r="E460" s="21" t="s">
        <v>2409</v>
      </c>
      <c r="F460" s="22" t="s">
        <v>1795</v>
      </c>
      <c r="G460" s="50" t="s">
        <v>1796</v>
      </c>
      <c r="H460" s="152" t="s">
        <v>1797</v>
      </c>
      <c r="I460" s="50" t="s">
        <v>185</v>
      </c>
      <c r="J460" s="153">
        <v>2</v>
      </c>
      <c r="K460" s="50">
        <v>5</v>
      </c>
      <c r="L460" s="21" t="s">
        <v>81</v>
      </c>
      <c r="M460" s="21" t="s">
        <v>81</v>
      </c>
      <c r="N460" s="48" t="s">
        <v>164</v>
      </c>
      <c r="O460" s="47">
        <v>42948</v>
      </c>
      <c r="P460" s="47">
        <v>43747</v>
      </c>
      <c r="Q460" s="22">
        <v>19</v>
      </c>
      <c r="R460" s="22">
        <v>35</v>
      </c>
      <c r="S460" s="3"/>
      <c r="T460" s="156">
        <v>1</v>
      </c>
      <c r="U460" s="156"/>
      <c r="V460" s="3"/>
      <c r="W460" s="151"/>
    </row>
    <row r="461" spans="1:23" ht="42.75" x14ac:dyDescent="0.2">
      <c r="A461" s="3">
        <v>450</v>
      </c>
      <c r="B461" s="3">
        <v>1800000.2</v>
      </c>
      <c r="C461" s="4" t="s">
        <v>12</v>
      </c>
      <c r="D461" s="3">
        <v>1800000.24</v>
      </c>
      <c r="E461" s="21" t="s">
        <v>2409</v>
      </c>
      <c r="F461" s="22" t="s">
        <v>1798</v>
      </c>
      <c r="G461" s="153">
        <v>66771152</v>
      </c>
      <c r="H461" s="156">
        <v>201500115</v>
      </c>
      <c r="I461" s="50" t="s">
        <v>185</v>
      </c>
      <c r="J461" s="153">
        <v>2</v>
      </c>
      <c r="K461" s="50">
        <v>5</v>
      </c>
      <c r="L461" s="21" t="s">
        <v>81</v>
      </c>
      <c r="M461" s="21" t="s">
        <v>81</v>
      </c>
      <c r="N461" s="48" t="s">
        <v>164</v>
      </c>
      <c r="O461" s="47">
        <v>42951</v>
      </c>
      <c r="P461" s="47">
        <v>43145</v>
      </c>
      <c r="Q461" s="51">
        <v>36</v>
      </c>
      <c r="R461" s="45">
        <v>47</v>
      </c>
      <c r="S461" s="3"/>
      <c r="T461" s="156">
        <v>1</v>
      </c>
      <c r="U461" s="167"/>
      <c r="V461" s="3"/>
      <c r="W461" s="151"/>
    </row>
    <row r="462" spans="1:23" ht="42.75" x14ac:dyDescent="0.2">
      <c r="A462" s="3">
        <v>451</v>
      </c>
      <c r="B462" s="3">
        <v>1800000.2</v>
      </c>
      <c r="C462" s="4" t="s">
        <v>12</v>
      </c>
      <c r="D462" s="3">
        <v>1800000.24</v>
      </c>
      <c r="E462" s="21" t="s">
        <v>2409</v>
      </c>
      <c r="F462" s="22" t="s">
        <v>1799</v>
      </c>
      <c r="G462" s="21" t="s">
        <v>81</v>
      </c>
      <c r="H462" s="152" t="s">
        <v>1800</v>
      </c>
      <c r="I462" s="50" t="s">
        <v>185</v>
      </c>
      <c r="J462" s="153">
        <v>2</v>
      </c>
      <c r="K462" s="50">
        <v>5</v>
      </c>
      <c r="L462" s="21" t="s">
        <v>81</v>
      </c>
      <c r="M462" s="21" t="s">
        <v>81</v>
      </c>
      <c r="N462" s="48" t="s">
        <v>164</v>
      </c>
      <c r="O462" s="47">
        <v>42957</v>
      </c>
      <c r="P462" s="47">
        <v>42969</v>
      </c>
      <c r="Q462" s="22">
        <v>48</v>
      </c>
      <c r="R462" s="22">
        <v>50</v>
      </c>
      <c r="S462" s="3"/>
      <c r="T462" s="156">
        <v>1</v>
      </c>
      <c r="U462" s="156"/>
      <c r="V462" s="3"/>
      <c r="W462" s="151"/>
    </row>
    <row r="463" spans="1:23" ht="42.75" x14ac:dyDescent="0.2">
      <c r="A463" s="3">
        <v>452</v>
      </c>
      <c r="B463" s="3">
        <v>1800000.2</v>
      </c>
      <c r="C463" s="4" t="s">
        <v>12</v>
      </c>
      <c r="D463" s="3">
        <v>1800000.24</v>
      </c>
      <c r="E463" s="21" t="s">
        <v>2409</v>
      </c>
      <c r="F463" s="22" t="s">
        <v>1801</v>
      </c>
      <c r="G463" s="50">
        <v>85453892</v>
      </c>
      <c r="H463" s="152" t="s">
        <v>1802</v>
      </c>
      <c r="I463" s="50" t="s">
        <v>185</v>
      </c>
      <c r="J463" s="153">
        <v>2</v>
      </c>
      <c r="K463" s="50">
        <v>5</v>
      </c>
      <c r="L463" s="21" t="s">
        <v>81</v>
      </c>
      <c r="M463" s="21" t="s">
        <v>81</v>
      </c>
      <c r="N463" s="48" t="s">
        <v>164</v>
      </c>
      <c r="O463" s="47">
        <v>42972</v>
      </c>
      <c r="P463" s="47">
        <v>42991</v>
      </c>
      <c r="Q463" s="22">
        <v>51</v>
      </c>
      <c r="R463" s="22">
        <v>53</v>
      </c>
      <c r="S463" s="3"/>
      <c r="T463" s="156">
        <v>1</v>
      </c>
      <c r="U463" s="156"/>
      <c r="V463" s="3"/>
      <c r="W463" s="151"/>
    </row>
    <row r="464" spans="1:23" ht="42.75" x14ac:dyDescent="0.2">
      <c r="A464" s="3">
        <v>453</v>
      </c>
      <c r="B464" s="3">
        <v>1800000.2</v>
      </c>
      <c r="C464" s="4" t="s">
        <v>12</v>
      </c>
      <c r="D464" s="3">
        <v>1800000.24</v>
      </c>
      <c r="E464" s="21" t="s">
        <v>2409</v>
      </c>
      <c r="F464" s="22" t="s">
        <v>1803</v>
      </c>
      <c r="G464" s="50">
        <v>79127159</v>
      </c>
      <c r="H464" s="152" t="s">
        <v>1804</v>
      </c>
      <c r="I464" s="50" t="s">
        <v>185</v>
      </c>
      <c r="J464" s="153">
        <v>2</v>
      </c>
      <c r="K464" s="50">
        <v>5</v>
      </c>
      <c r="L464" s="21" t="s">
        <v>81</v>
      </c>
      <c r="M464" s="21" t="s">
        <v>81</v>
      </c>
      <c r="N464" s="48" t="s">
        <v>164</v>
      </c>
      <c r="O464" s="47">
        <v>42975</v>
      </c>
      <c r="P464" s="47">
        <v>42991</v>
      </c>
      <c r="Q464" s="22">
        <v>54</v>
      </c>
      <c r="R464" s="22">
        <v>57</v>
      </c>
      <c r="S464" s="3"/>
      <c r="T464" s="156">
        <v>1</v>
      </c>
      <c r="U464" s="156"/>
      <c r="V464" s="3"/>
      <c r="W464" s="151"/>
    </row>
    <row r="465" spans="1:23" ht="42.75" x14ac:dyDescent="0.2">
      <c r="A465" s="3">
        <v>454</v>
      </c>
      <c r="B465" s="3">
        <v>1800000.2</v>
      </c>
      <c r="C465" s="4" t="s">
        <v>12</v>
      </c>
      <c r="D465" s="3">
        <v>1800000.24</v>
      </c>
      <c r="E465" s="21" t="s">
        <v>2409</v>
      </c>
      <c r="F465" s="21" t="s">
        <v>1805</v>
      </c>
      <c r="G465" s="153">
        <v>12100373</v>
      </c>
      <c r="H465" s="156" t="s">
        <v>1806</v>
      </c>
      <c r="I465" s="50" t="s">
        <v>185</v>
      </c>
      <c r="J465" s="153">
        <v>2</v>
      </c>
      <c r="K465" s="50">
        <v>5</v>
      </c>
      <c r="L465" s="21" t="s">
        <v>81</v>
      </c>
      <c r="M465" s="21" t="s">
        <v>81</v>
      </c>
      <c r="N465" s="48" t="s">
        <v>164</v>
      </c>
      <c r="O465" s="47">
        <v>42978</v>
      </c>
      <c r="P465" s="47">
        <v>43122</v>
      </c>
      <c r="Q465" s="51">
        <v>58</v>
      </c>
      <c r="R465" s="45">
        <v>65</v>
      </c>
      <c r="S465" s="3"/>
      <c r="T465" s="156">
        <v>1</v>
      </c>
      <c r="U465" s="167"/>
      <c r="V465" s="3"/>
      <c r="W465" s="151"/>
    </row>
    <row r="466" spans="1:23" ht="42.75" x14ac:dyDescent="0.2">
      <c r="A466" s="3">
        <v>455</v>
      </c>
      <c r="B466" s="3">
        <v>1800000.2</v>
      </c>
      <c r="C466" s="4" t="s">
        <v>12</v>
      </c>
      <c r="D466" s="3">
        <v>1800000.24</v>
      </c>
      <c r="E466" s="21" t="s">
        <v>2409</v>
      </c>
      <c r="F466" s="22" t="s">
        <v>1807</v>
      </c>
      <c r="G466" s="21" t="s">
        <v>81</v>
      </c>
      <c r="H466" s="152" t="s">
        <v>81</v>
      </c>
      <c r="I466" s="50" t="s">
        <v>185</v>
      </c>
      <c r="J466" s="153">
        <v>2</v>
      </c>
      <c r="K466" s="50">
        <v>5</v>
      </c>
      <c r="L466" s="21" t="s">
        <v>81</v>
      </c>
      <c r="M466" s="21" t="s">
        <v>81</v>
      </c>
      <c r="N466" s="48" t="s">
        <v>164</v>
      </c>
      <c r="O466" s="47">
        <v>42999</v>
      </c>
      <c r="P466" s="47">
        <v>43033</v>
      </c>
      <c r="Q466" s="22">
        <v>66</v>
      </c>
      <c r="R466" s="22">
        <v>67</v>
      </c>
      <c r="S466" s="3"/>
      <c r="T466" s="156">
        <v>1</v>
      </c>
      <c r="U466" s="156"/>
      <c r="V466" s="3"/>
      <c r="W466" s="151"/>
    </row>
    <row r="467" spans="1:23" ht="42.75" x14ac:dyDescent="0.2">
      <c r="A467" s="3">
        <v>456</v>
      </c>
      <c r="B467" s="3">
        <v>1800000.2</v>
      </c>
      <c r="C467" s="4" t="s">
        <v>12</v>
      </c>
      <c r="D467" s="3">
        <v>1800000.24</v>
      </c>
      <c r="E467" s="21" t="s">
        <v>2409</v>
      </c>
      <c r="F467" s="22" t="s">
        <v>1808</v>
      </c>
      <c r="G467" s="21" t="s">
        <v>81</v>
      </c>
      <c r="H467" s="152" t="s">
        <v>1809</v>
      </c>
      <c r="I467" s="50" t="s">
        <v>185</v>
      </c>
      <c r="J467" s="153">
        <v>2</v>
      </c>
      <c r="K467" s="50">
        <v>5</v>
      </c>
      <c r="L467" s="21" t="s">
        <v>81</v>
      </c>
      <c r="M467" s="21" t="s">
        <v>81</v>
      </c>
      <c r="N467" s="48" t="s">
        <v>164</v>
      </c>
      <c r="O467" s="47">
        <v>43017</v>
      </c>
      <c r="P467" s="47">
        <v>43038</v>
      </c>
      <c r="Q467" s="22">
        <v>68</v>
      </c>
      <c r="R467" s="22">
        <v>70</v>
      </c>
      <c r="S467" s="3"/>
      <c r="T467" s="156">
        <v>1</v>
      </c>
      <c r="U467" s="156"/>
      <c r="V467" s="3"/>
      <c r="W467" s="151"/>
    </row>
    <row r="468" spans="1:23" ht="42.75" x14ac:dyDescent="0.2">
      <c r="A468" s="3">
        <v>457</v>
      </c>
      <c r="B468" s="3">
        <v>1800000.2</v>
      </c>
      <c r="C468" s="4" t="s">
        <v>12</v>
      </c>
      <c r="D468" s="3">
        <v>1800000.24</v>
      </c>
      <c r="E468" s="21" t="s">
        <v>2409</v>
      </c>
      <c r="F468" s="22" t="s">
        <v>1810</v>
      </c>
      <c r="G468" s="50" t="s">
        <v>1811</v>
      </c>
      <c r="H468" s="152" t="s">
        <v>1812</v>
      </c>
      <c r="I468" s="50" t="s">
        <v>185</v>
      </c>
      <c r="J468" s="153">
        <v>2</v>
      </c>
      <c r="K468" s="50">
        <v>5</v>
      </c>
      <c r="L468" s="21" t="s">
        <v>81</v>
      </c>
      <c r="M468" s="21" t="s">
        <v>81</v>
      </c>
      <c r="N468" s="48" t="s">
        <v>164</v>
      </c>
      <c r="O468" s="47">
        <v>43063</v>
      </c>
      <c r="P468" s="47">
        <v>43063</v>
      </c>
      <c r="Q468" s="22">
        <v>71</v>
      </c>
      <c r="R468" s="22">
        <v>72</v>
      </c>
      <c r="S468" s="3"/>
      <c r="T468" s="156">
        <v>1</v>
      </c>
      <c r="U468" s="156"/>
      <c r="V468" s="3"/>
      <c r="W468" s="151"/>
    </row>
    <row r="469" spans="1:23" ht="42.75" x14ac:dyDescent="0.2">
      <c r="A469" s="3">
        <v>458</v>
      </c>
      <c r="B469" s="3">
        <v>1800000.2</v>
      </c>
      <c r="C469" s="4" t="s">
        <v>12</v>
      </c>
      <c r="D469" s="3">
        <v>1800000.24</v>
      </c>
      <c r="E469" s="21" t="s">
        <v>2409</v>
      </c>
      <c r="F469" s="22" t="s">
        <v>1813</v>
      </c>
      <c r="G469" s="50">
        <v>1062281834</v>
      </c>
      <c r="H469" s="152">
        <v>200601292</v>
      </c>
      <c r="I469" s="153" t="s">
        <v>185</v>
      </c>
      <c r="J469" s="153">
        <v>2</v>
      </c>
      <c r="K469" s="50">
        <v>5</v>
      </c>
      <c r="L469" s="21" t="s">
        <v>81</v>
      </c>
      <c r="M469" s="21" t="s">
        <v>81</v>
      </c>
      <c r="N469" s="48" t="s">
        <v>164</v>
      </c>
      <c r="O469" s="47">
        <v>43076</v>
      </c>
      <c r="P469" s="47">
        <v>43339</v>
      </c>
      <c r="Q469" s="21">
        <v>73</v>
      </c>
      <c r="R469" s="45">
        <v>84</v>
      </c>
      <c r="S469" s="3"/>
      <c r="T469" s="156">
        <v>1</v>
      </c>
      <c r="U469" s="167"/>
      <c r="V469" s="3"/>
      <c r="W469" s="151"/>
    </row>
    <row r="470" spans="1:23" ht="42.75" x14ac:dyDescent="0.2">
      <c r="A470" s="3">
        <v>459</v>
      </c>
      <c r="B470" s="3">
        <v>1800000.2</v>
      </c>
      <c r="C470" s="4" t="s">
        <v>12</v>
      </c>
      <c r="D470" s="3">
        <v>1800000.24</v>
      </c>
      <c r="E470" s="21" t="s">
        <v>2409</v>
      </c>
      <c r="F470" s="22" t="s">
        <v>1814</v>
      </c>
      <c r="G470" s="50" t="s">
        <v>1815</v>
      </c>
      <c r="H470" s="152" t="s">
        <v>1816</v>
      </c>
      <c r="I470" s="50" t="s">
        <v>185</v>
      </c>
      <c r="J470" s="153">
        <v>2</v>
      </c>
      <c r="K470" s="50">
        <v>5</v>
      </c>
      <c r="L470" s="21" t="s">
        <v>81</v>
      </c>
      <c r="M470" s="21" t="s">
        <v>81</v>
      </c>
      <c r="N470" s="48" t="s">
        <v>164</v>
      </c>
      <c r="O470" s="47">
        <v>43087</v>
      </c>
      <c r="P470" s="47">
        <v>43090</v>
      </c>
      <c r="Q470" s="22">
        <v>85</v>
      </c>
      <c r="R470" s="22">
        <v>94</v>
      </c>
      <c r="S470" s="3"/>
      <c r="T470" s="156">
        <v>1</v>
      </c>
      <c r="U470" s="156"/>
      <c r="V470" s="3"/>
      <c r="W470" s="151"/>
    </row>
    <row r="471" spans="1:23" ht="42.75" x14ac:dyDescent="0.2">
      <c r="A471" s="3">
        <v>460</v>
      </c>
      <c r="B471" s="3">
        <v>1800000.2</v>
      </c>
      <c r="C471" s="4" t="s">
        <v>12</v>
      </c>
      <c r="D471" s="3">
        <v>1800000.24</v>
      </c>
      <c r="E471" s="21" t="s">
        <v>2409</v>
      </c>
      <c r="F471" s="22" t="s">
        <v>1817</v>
      </c>
      <c r="G471" s="21" t="s">
        <v>81</v>
      </c>
      <c r="H471" s="152">
        <v>201300020</v>
      </c>
      <c r="I471" s="50" t="s">
        <v>185</v>
      </c>
      <c r="J471" s="153">
        <v>2</v>
      </c>
      <c r="K471" s="50">
        <v>5</v>
      </c>
      <c r="L471" s="21" t="s">
        <v>81</v>
      </c>
      <c r="M471" s="21" t="s">
        <v>81</v>
      </c>
      <c r="N471" s="48" t="s">
        <v>164</v>
      </c>
      <c r="O471" s="47">
        <v>43112</v>
      </c>
      <c r="P471" s="47">
        <v>43122</v>
      </c>
      <c r="Q471" s="22">
        <v>95</v>
      </c>
      <c r="R471" s="22">
        <v>96</v>
      </c>
      <c r="S471" s="3"/>
      <c r="T471" s="156">
        <v>1</v>
      </c>
      <c r="U471" s="156"/>
      <c r="V471" s="3"/>
      <c r="W471" s="151"/>
    </row>
    <row r="472" spans="1:23" ht="42.75" x14ac:dyDescent="0.2">
      <c r="A472" s="3">
        <v>461</v>
      </c>
      <c r="B472" s="3">
        <v>1800000.2</v>
      </c>
      <c r="C472" s="4" t="s">
        <v>12</v>
      </c>
      <c r="D472" s="3">
        <v>1800000.24</v>
      </c>
      <c r="E472" s="21" t="s">
        <v>2409</v>
      </c>
      <c r="F472" s="22" t="s">
        <v>1818</v>
      </c>
      <c r="G472" s="21" t="s">
        <v>81</v>
      </c>
      <c r="H472" s="152">
        <v>20170012900</v>
      </c>
      <c r="I472" s="50"/>
      <c r="J472" s="153">
        <v>2</v>
      </c>
      <c r="K472" s="50">
        <v>5</v>
      </c>
      <c r="L472" s="21" t="s">
        <v>81</v>
      </c>
      <c r="M472" s="21" t="s">
        <v>81</v>
      </c>
      <c r="N472" s="48" t="s">
        <v>164</v>
      </c>
      <c r="O472" s="47">
        <v>43136</v>
      </c>
      <c r="P472" s="47">
        <v>43161</v>
      </c>
      <c r="Q472" s="22">
        <v>97</v>
      </c>
      <c r="R472" s="22">
        <v>98</v>
      </c>
      <c r="S472" s="3"/>
      <c r="T472" s="156">
        <v>1</v>
      </c>
      <c r="U472" s="156"/>
      <c r="V472" s="3"/>
      <c r="W472" s="151"/>
    </row>
    <row r="473" spans="1:23" ht="42.75" x14ac:dyDescent="0.2">
      <c r="A473" s="3">
        <v>462</v>
      </c>
      <c r="B473" s="3">
        <v>1800000.2</v>
      </c>
      <c r="C473" s="4" t="s">
        <v>12</v>
      </c>
      <c r="D473" s="3">
        <v>1800000.24</v>
      </c>
      <c r="E473" s="21" t="s">
        <v>2409</v>
      </c>
      <c r="F473" s="22" t="s">
        <v>1819</v>
      </c>
      <c r="G473" s="21" t="s">
        <v>81</v>
      </c>
      <c r="H473" s="152">
        <v>20170012900</v>
      </c>
      <c r="I473" s="50" t="s">
        <v>185</v>
      </c>
      <c r="J473" s="153">
        <v>2</v>
      </c>
      <c r="K473" s="50">
        <v>5</v>
      </c>
      <c r="L473" s="21" t="s">
        <v>81</v>
      </c>
      <c r="M473" s="21" t="s">
        <v>81</v>
      </c>
      <c r="N473" s="48" t="s">
        <v>164</v>
      </c>
      <c r="O473" s="47">
        <v>43136</v>
      </c>
      <c r="P473" s="47">
        <v>43161</v>
      </c>
      <c r="Q473" s="22"/>
      <c r="R473" s="22"/>
      <c r="S473" s="3"/>
      <c r="T473" s="156">
        <v>1</v>
      </c>
      <c r="U473" s="156" t="s">
        <v>1820</v>
      </c>
      <c r="V473" s="3"/>
      <c r="W473" s="151"/>
    </row>
    <row r="474" spans="1:23" ht="42.75" x14ac:dyDescent="0.2">
      <c r="A474" s="3">
        <v>463</v>
      </c>
      <c r="B474" s="3">
        <v>1800000.2</v>
      </c>
      <c r="C474" s="4" t="s">
        <v>12</v>
      </c>
      <c r="D474" s="3">
        <v>1800000.24</v>
      </c>
      <c r="E474" s="21" t="s">
        <v>2409</v>
      </c>
      <c r="F474" s="22" t="s">
        <v>1821</v>
      </c>
      <c r="G474" s="50" t="s">
        <v>1822</v>
      </c>
      <c r="H474" s="152">
        <v>201501773</v>
      </c>
      <c r="I474" s="153" t="s">
        <v>185</v>
      </c>
      <c r="J474" s="153">
        <v>2</v>
      </c>
      <c r="K474" s="50">
        <v>5</v>
      </c>
      <c r="L474" s="21" t="s">
        <v>81</v>
      </c>
      <c r="M474" s="21" t="s">
        <v>81</v>
      </c>
      <c r="N474" s="48" t="s">
        <v>164</v>
      </c>
      <c r="O474" s="47">
        <v>43164</v>
      </c>
      <c r="P474" s="47">
        <v>43452</v>
      </c>
      <c r="Q474" s="22">
        <v>99</v>
      </c>
      <c r="R474" s="22">
        <v>106</v>
      </c>
      <c r="S474" s="3"/>
      <c r="T474" s="156">
        <v>1</v>
      </c>
      <c r="U474" s="156"/>
      <c r="V474" s="3"/>
      <c r="W474" s="151"/>
    </row>
    <row r="475" spans="1:23" ht="42.75" x14ac:dyDescent="0.2">
      <c r="A475" s="3">
        <v>464</v>
      </c>
      <c r="B475" s="3">
        <v>1800000.2</v>
      </c>
      <c r="C475" s="4" t="s">
        <v>12</v>
      </c>
      <c r="D475" s="3">
        <v>1800000.24</v>
      </c>
      <c r="E475" s="21" t="s">
        <v>2409</v>
      </c>
      <c r="F475" s="22" t="s">
        <v>1823</v>
      </c>
      <c r="G475" s="156">
        <v>19138473</v>
      </c>
      <c r="H475" s="50" t="s">
        <v>1824</v>
      </c>
      <c r="I475" s="153" t="s">
        <v>185</v>
      </c>
      <c r="J475" s="153">
        <v>2</v>
      </c>
      <c r="K475" s="50">
        <v>5</v>
      </c>
      <c r="L475" s="21" t="s">
        <v>81</v>
      </c>
      <c r="M475" s="21" t="s">
        <v>81</v>
      </c>
      <c r="N475" s="48" t="s">
        <v>164</v>
      </c>
      <c r="O475" s="47">
        <v>43166</v>
      </c>
      <c r="P475" s="47">
        <v>43172</v>
      </c>
      <c r="Q475" s="22">
        <v>107</v>
      </c>
      <c r="R475" s="22">
        <v>111</v>
      </c>
      <c r="S475" s="3"/>
      <c r="T475" s="156">
        <v>1</v>
      </c>
      <c r="U475" s="156"/>
      <c r="V475" s="3"/>
      <c r="W475" s="151"/>
    </row>
    <row r="476" spans="1:23" ht="42.75" x14ac:dyDescent="0.2">
      <c r="A476" s="3">
        <v>465</v>
      </c>
      <c r="B476" s="3">
        <v>1800000.2</v>
      </c>
      <c r="C476" s="4" t="s">
        <v>12</v>
      </c>
      <c r="D476" s="3">
        <v>1800000.24</v>
      </c>
      <c r="E476" s="21" t="s">
        <v>2409</v>
      </c>
      <c r="F476" s="22" t="s">
        <v>1825</v>
      </c>
      <c r="G476" s="50">
        <v>75105639</v>
      </c>
      <c r="H476" s="152" t="s">
        <v>81</v>
      </c>
      <c r="I476" s="50" t="s">
        <v>185</v>
      </c>
      <c r="J476" s="153">
        <v>2</v>
      </c>
      <c r="K476" s="50">
        <v>5</v>
      </c>
      <c r="L476" s="21" t="s">
        <v>81</v>
      </c>
      <c r="M476" s="21" t="s">
        <v>81</v>
      </c>
      <c r="N476" s="48" t="s">
        <v>164</v>
      </c>
      <c r="O476" s="47">
        <v>43186</v>
      </c>
      <c r="P476" s="47">
        <v>43340</v>
      </c>
      <c r="Q476" s="22">
        <v>112</v>
      </c>
      <c r="R476" s="22">
        <v>120</v>
      </c>
      <c r="S476" s="3"/>
      <c r="T476" s="156">
        <v>1</v>
      </c>
      <c r="U476" s="156"/>
      <c r="V476" s="3"/>
      <c r="W476" s="151"/>
    </row>
    <row r="477" spans="1:23" ht="42.75" x14ac:dyDescent="0.2">
      <c r="A477" s="3">
        <v>466</v>
      </c>
      <c r="B477" s="3">
        <v>1800000.2</v>
      </c>
      <c r="C477" s="4" t="s">
        <v>12</v>
      </c>
      <c r="D477" s="3">
        <v>1800000.24</v>
      </c>
      <c r="E477" s="21" t="s">
        <v>2409</v>
      </c>
      <c r="F477" s="22" t="s">
        <v>1826</v>
      </c>
      <c r="G477" s="50">
        <v>98677087</v>
      </c>
      <c r="H477" s="152">
        <v>200600133</v>
      </c>
      <c r="I477" s="50" t="s">
        <v>185</v>
      </c>
      <c r="J477" s="153">
        <v>2</v>
      </c>
      <c r="K477" s="50">
        <v>5</v>
      </c>
      <c r="L477" s="21" t="s">
        <v>81</v>
      </c>
      <c r="M477" s="21" t="s">
        <v>81</v>
      </c>
      <c r="N477" s="48" t="s">
        <v>164</v>
      </c>
      <c r="O477" s="47">
        <v>43224</v>
      </c>
      <c r="P477" s="47">
        <v>43270</v>
      </c>
      <c r="Q477" s="22">
        <v>121</v>
      </c>
      <c r="R477" s="22">
        <v>127</v>
      </c>
      <c r="S477" s="3"/>
      <c r="T477" s="156">
        <v>1</v>
      </c>
      <c r="U477" s="156"/>
      <c r="V477" s="3"/>
      <c r="W477" s="151"/>
    </row>
    <row r="478" spans="1:23" ht="42.75" x14ac:dyDescent="0.2">
      <c r="A478" s="3">
        <v>467</v>
      </c>
      <c r="B478" s="3">
        <v>1800000.2</v>
      </c>
      <c r="C478" s="4" t="s">
        <v>12</v>
      </c>
      <c r="D478" s="3">
        <v>1800000.24</v>
      </c>
      <c r="E478" s="21" t="s">
        <v>2409</v>
      </c>
      <c r="F478" s="22" t="s">
        <v>1827</v>
      </c>
      <c r="G478" s="21" t="s">
        <v>81</v>
      </c>
      <c r="H478" s="152" t="s">
        <v>1828</v>
      </c>
      <c r="I478" s="50" t="s">
        <v>185</v>
      </c>
      <c r="J478" s="153">
        <v>2</v>
      </c>
      <c r="K478" s="50">
        <v>5</v>
      </c>
      <c r="L478" s="21" t="s">
        <v>81</v>
      </c>
      <c r="M478" s="21" t="s">
        <v>81</v>
      </c>
      <c r="N478" s="48" t="s">
        <v>164</v>
      </c>
      <c r="O478" s="47">
        <v>43227</v>
      </c>
      <c r="P478" s="47">
        <v>43748</v>
      </c>
      <c r="Q478" s="22">
        <v>128</v>
      </c>
      <c r="R478" s="22">
        <v>136</v>
      </c>
      <c r="S478" s="3"/>
      <c r="T478" s="156">
        <v>1</v>
      </c>
      <c r="U478" s="156"/>
      <c r="V478" s="3"/>
      <c r="W478" s="151"/>
    </row>
    <row r="479" spans="1:23" ht="42.75" x14ac:dyDescent="0.2">
      <c r="A479" s="3">
        <v>468</v>
      </c>
      <c r="B479" s="3">
        <v>1800000.2</v>
      </c>
      <c r="C479" s="4" t="s">
        <v>12</v>
      </c>
      <c r="D479" s="3">
        <v>1800000.24</v>
      </c>
      <c r="E479" s="21" t="s">
        <v>2409</v>
      </c>
      <c r="F479" s="21" t="s">
        <v>1829</v>
      </c>
      <c r="G479" s="50">
        <v>6106461</v>
      </c>
      <c r="H479" s="50" t="s">
        <v>1830</v>
      </c>
      <c r="I479" s="154" t="s">
        <v>185</v>
      </c>
      <c r="J479" s="153">
        <v>2</v>
      </c>
      <c r="K479" s="50">
        <v>5</v>
      </c>
      <c r="L479" s="21" t="s">
        <v>81</v>
      </c>
      <c r="M479" s="21" t="s">
        <v>81</v>
      </c>
      <c r="N479" s="48" t="s">
        <v>164</v>
      </c>
      <c r="O479" s="47">
        <v>43279</v>
      </c>
      <c r="P479" s="47">
        <v>43571</v>
      </c>
      <c r="Q479" s="45">
        <v>137</v>
      </c>
      <c r="R479" s="21">
        <v>148</v>
      </c>
      <c r="S479" s="3"/>
      <c r="T479" s="156">
        <v>1</v>
      </c>
      <c r="U479" s="167"/>
      <c r="V479" s="3"/>
      <c r="W479" s="151"/>
    </row>
    <row r="480" spans="1:23" ht="42.75" x14ac:dyDescent="0.2">
      <c r="A480" s="3">
        <v>469</v>
      </c>
      <c r="B480" s="3">
        <v>1800000.2</v>
      </c>
      <c r="C480" s="4" t="s">
        <v>12</v>
      </c>
      <c r="D480" s="3">
        <v>1800000.24</v>
      </c>
      <c r="E480" s="21" t="s">
        <v>2409</v>
      </c>
      <c r="F480" s="22" t="s">
        <v>1831</v>
      </c>
      <c r="G480" s="21" t="s">
        <v>81</v>
      </c>
      <c r="H480" s="152" t="s">
        <v>81</v>
      </c>
      <c r="I480" s="50" t="s">
        <v>185</v>
      </c>
      <c r="J480" s="153">
        <v>2</v>
      </c>
      <c r="K480" s="50">
        <v>5</v>
      </c>
      <c r="L480" s="21" t="s">
        <v>81</v>
      </c>
      <c r="M480" s="21" t="s">
        <v>81</v>
      </c>
      <c r="N480" s="48" t="s">
        <v>164</v>
      </c>
      <c r="O480" s="47">
        <v>43306</v>
      </c>
      <c r="P480" s="47">
        <v>43322</v>
      </c>
      <c r="Q480" s="22">
        <v>149</v>
      </c>
      <c r="R480" s="22">
        <v>157</v>
      </c>
      <c r="S480" s="3"/>
      <c r="T480" s="156">
        <v>1</v>
      </c>
      <c r="U480" s="156"/>
      <c r="V480" s="3"/>
      <c r="W480" s="151"/>
    </row>
    <row r="481" spans="1:23" ht="42.75" x14ac:dyDescent="0.2">
      <c r="A481" s="3">
        <v>470</v>
      </c>
      <c r="B481" s="3">
        <v>1800000.2</v>
      </c>
      <c r="C481" s="4" t="s">
        <v>12</v>
      </c>
      <c r="D481" s="3">
        <v>1800000.24</v>
      </c>
      <c r="E481" s="21" t="s">
        <v>2409</v>
      </c>
      <c r="F481" s="22" t="s">
        <v>1832</v>
      </c>
      <c r="G481" s="21" t="s">
        <v>81</v>
      </c>
      <c r="H481" s="152" t="s">
        <v>81</v>
      </c>
      <c r="I481" s="50"/>
      <c r="J481" s="153">
        <v>2</v>
      </c>
      <c r="K481" s="50">
        <v>5</v>
      </c>
      <c r="L481" s="21" t="s">
        <v>81</v>
      </c>
      <c r="M481" s="21" t="s">
        <v>81</v>
      </c>
      <c r="N481" s="48" t="s">
        <v>164</v>
      </c>
      <c r="O481" s="47">
        <v>43306</v>
      </c>
      <c r="P481" s="47">
        <v>43322</v>
      </c>
      <c r="Q481" s="22"/>
      <c r="R481" s="22"/>
      <c r="S481" s="3"/>
      <c r="T481" s="156">
        <v>1</v>
      </c>
      <c r="U481" s="156"/>
      <c r="V481" s="3"/>
      <c r="W481" s="151"/>
    </row>
    <row r="482" spans="1:23" ht="42.75" x14ac:dyDescent="0.2">
      <c r="A482" s="3">
        <v>471</v>
      </c>
      <c r="B482" s="3">
        <v>1800000.2</v>
      </c>
      <c r="C482" s="4" t="s">
        <v>12</v>
      </c>
      <c r="D482" s="3">
        <v>1800000.24</v>
      </c>
      <c r="E482" s="21" t="s">
        <v>2409</v>
      </c>
      <c r="F482" s="22" t="s">
        <v>1833</v>
      </c>
      <c r="G482" s="21" t="s">
        <v>81</v>
      </c>
      <c r="H482" s="152">
        <v>201303577</v>
      </c>
      <c r="I482" s="50" t="s">
        <v>185</v>
      </c>
      <c r="J482" s="153">
        <v>2</v>
      </c>
      <c r="K482" s="50">
        <v>5</v>
      </c>
      <c r="L482" s="21" t="s">
        <v>81</v>
      </c>
      <c r="M482" s="21" t="s">
        <v>81</v>
      </c>
      <c r="N482" s="48" t="s">
        <v>164</v>
      </c>
      <c r="O482" s="47">
        <v>43308</v>
      </c>
      <c r="P482" s="47">
        <v>43364</v>
      </c>
      <c r="Q482" s="22">
        <v>158</v>
      </c>
      <c r="R482" s="22">
        <v>159</v>
      </c>
      <c r="S482" s="3"/>
      <c r="T482" s="156">
        <v>1</v>
      </c>
      <c r="U482" s="156"/>
      <c r="V482" s="3"/>
      <c r="W482" s="151"/>
    </row>
    <row r="483" spans="1:23" ht="42.75" x14ac:dyDescent="0.2">
      <c r="A483" s="3">
        <v>472</v>
      </c>
      <c r="B483" s="3">
        <v>1800000.2</v>
      </c>
      <c r="C483" s="4" t="s">
        <v>12</v>
      </c>
      <c r="D483" s="3">
        <v>1800000.24</v>
      </c>
      <c r="E483" s="21" t="s">
        <v>2409</v>
      </c>
      <c r="F483" s="22" t="s">
        <v>1834</v>
      </c>
      <c r="G483" s="50">
        <v>79961866</v>
      </c>
      <c r="H483" s="152" t="s">
        <v>1835</v>
      </c>
      <c r="I483" s="153" t="s">
        <v>185</v>
      </c>
      <c r="J483" s="153">
        <v>2</v>
      </c>
      <c r="K483" s="50">
        <v>5</v>
      </c>
      <c r="L483" s="21" t="s">
        <v>81</v>
      </c>
      <c r="M483" s="21" t="s">
        <v>81</v>
      </c>
      <c r="N483" s="48" t="s">
        <v>164</v>
      </c>
      <c r="O483" s="47">
        <v>43320</v>
      </c>
      <c r="P483" s="47">
        <v>43327</v>
      </c>
      <c r="Q483" s="22">
        <v>160</v>
      </c>
      <c r="R483" s="22">
        <v>161</v>
      </c>
      <c r="S483" s="3"/>
      <c r="T483" s="156">
        <v>1</v>
      </c>
      <c r="U483" s="156"/>
      <c r="V483" s="3"/>
      <c r="W483" s="151"/>
    </row>
    <row r="484" spans="1:23" ht="42.75" x14ac:dyDescent="0.2">
      <c r="A484" s="3">
        <v>473</v>
      </c>
      <c r="B484" s="3">
        <v>1800000.2</v>
      </c>
      <c r="C484" s="4" t="s">
        <v>12</v>
      </c>
      <c r="D484" s="3">
        <v>1800000.24</v>
      </c>
      <c r="E484" s="21" t="s">
        <v>2409</v>
      </c>
      <c r="F484" s="22" t="s">
        <v>1836</v>
      </c>
      <c r="G484" s="21" t="s">
        <v>81</v>
      </c>
      <c r="H484" s="152">
        <v>200712400</v>
      </c>
      <c r="I484" s="153" t="s">
        <v>185</v>
      </c>
      <c r="J484" s="153">
        <v>2</v>
      </c>
      <c r="K484" s="50">
        <v>5</v>
      </c>
      <c r="L484" s="21" t="s">
        <v>81</v>
      </c>
      <c r="M484" s="21" t="s">
        <v>81</v>
      </c>
      <c r="N484" s="48" t="s">
        <v>164</v>
      </c>
      <c r="O484" s="47">
        <v>43335</v>
      </c>
      <c r="P484" s="47">
        <v>43364</v>
      </c>
      <c r="Q484" s="22">
        <v>162</v>
      </c>
      <c r="R484" s="22">
        <v>163</v>
      </c>
      <c r="S484" s="3"/>
      <c r="T484" s="156">
        <v>1</v>
      </c>
      <c r="U484" s="156"/>
      <c r="V484" s="3"/>
      <c r="W484" s="151"/>
    </row>
    <row r="485" spans="1:23" ht="42.75" x14ac:dyDescent="0.2">
      <c r="A485" s="3">
        <v>474</v>
      </c>
      <c r="B485" s="3">
        <v>1800000.2</v>
      </c>
      <c r="C485" s="4" t="s">
        <v>12</v>
      </c>
      <c r="D485" s="3">
        <v>1800000.24</v>
      </c>
      <c r="E485" s="21" t="s">
        <v>2409</v>
      </c>
      <c r="F485" s="22" t="s">
        <v>1837</v>
      </c>
      <c r="G485" s="21" t="s">
        <v>81</v>
      </c>
      <c r="H485" s="152" t="s">
        <v>1838</v>
      </c>
      <c r="I485" s="50" t="s">
        <v>185</v>
      </c>
      <c r="J485" s="153">
        <v>2</v>
      </c>
      <c r="K485" s="50">
        <v>5</v>
      </c>
      <c r="L485" s="21" t="s">
        <v>81</v>
      </c>
      <c r="M485" s="21" t="s">
        <v>81</v>
      </c>
      <c r="N485" s="48" t="s">
        <v>164</v>
      </c>
      <c r="O485" s="47">
        <v>43333</v>
      </c>
      <c r="P485" s="47">
        <v>43700</v>
      </c>
      <c r="Q485" s="22">
        <v>164</v>
      </c>
      <c r="R485" s="22">
        <v>174</v>
      </c>
      <c r="S485" s="3"/>
      <c r="T485" s="156">
        <v>1</v>
      </c>
      <c r="U485" s="156"/>
      <c r="V485" s="3"/>
      <c r="W485" s="151"/>
    </row>
    <row r="486" spans="1:23" ht="42.75" x14ac:dyDescent="0.2">
      <c r="A486" s="3">
        <v>475</v>
      </c>
      <c r="B486" s="3">
        <v>1800000.2</v>
      </c>
      <c r="C486" s="4" t="s">
        <v>12</v>
      </c>
      <c r="D486" s="3">
        <v>1800000.24</v>
      </c>
      <c r="E486" s="21" t="s">
        <v>2409</v>
      </c>
      <c r="F486" s="22" t="s">
        <v>1839</v>
      </c>
      <c r="G486" s="21" t="s">
        <v>81</v>
      </c>
      <c r="H486" s="152" t="s">
        <v>1838</v>
      </c>
      <c r="I486" s="50" t="s">
        <v>185</v>
      </c>
      <c r="J486" s="153">
        <v>2</v>
      </c>
      <c r="K486" s="50">
        <v>5</v>
      </c>
      <c r="L486" s="21" t="s">
        <v>81</v>
      </c>
      <c r="M486" s="21" t="s">
        <v>81</v>
      </c>
      <c r="N486" s="48" t="s">
        <v>164</v>
      </c>
      <c r="O486" s="47">
        <v>43333</v>
      </c>
      <c r="P486" s="47">
        <v>43700</v>
      </c>
      <c r="Q486" s="22"/>
      <c r="R486" s="22"/>
      <c r="S486" s="3"/>
      <c r="T486" s="156">
        <v>1</v>
      </c>
      <c r="U486" s="156"/>
      <c r="V486" s="3"/>
      <c r="W486" s="151"/>
    </row>
    <row r="487" spans="1:23" ht="42.75" x14ac:dyDescent="0.2">
      <c r="A487" s="3">
        <v>476</v>
      </c>
      <c r="B487" s="3">
        <v>1800000.2</v>
      </c>
      <c r="C487" s="4" t="s">
        <v>12</v>
      </c>
      <c r="D487" s="3">
        <v>1800000.24</v>
      </c>
      <c r="E487" s="21" t="s">
        <v>2409</v>
      </c>
      <c r="F487" s="22" t="s">
        <v>1840</v>
      </c>
      <c r="G487" s="21" t="s">
        <v>81</v>
      </c>
      <c r="H487" s="50">
        <v>201700101</v>
      </c>
      <c r="I487" s="50" t="s">
        <v>185</v>
      </c>
      <c r="J487" s="153">
        <v>2</v>
      </c>
      <c r="K487" s="50">
        <v>5</v>
      </c>
      <c r="L487" s="21" t="s">
        <v>81</v>
      </c>
      <c r="M487" s="21" t="s">
        <v>81</v>
      </c>
      <c r="N487" s="48" t="s">
        <v>164</v>
      </c>
      <c r="O487" s="47">
        <v>43342</v>
      </c>
      <c r="P487" s="47">
        <v>43348</v>
      </c>
      <c r="Q487" s="22">
        <v>175</v>
      </c>
      <c r="R487" s="22">
        <v>179</v>
      </c>
      <c r="S487" s="3"/>
      <c r="T487" s="156">
        <v>1</v>
      </c>
      <c r="U487" s="156"/>
      <c r="V487" s="3"/>
      <c r="W487" s="151"/>
    </row>
    <row r="488" spans="1:23" ht="42.75" x14ac:dyDescent="0.2">
      <c r="A488" s="3">
        <v>477</v>
      </c>
      <c r="B488" s="3">
        <v>1800000.2</v>
      </c>
      <c r="C488" s="4" t="s">
        <v>12</v>
      </c>
      <c r="D488" s="3">
        <v>1800000.24</v>
      </c>
      <c r="E488" s="21" t="s">
        <v>2409</v>
      </c>
      <c r="F488" s="22" t="s">
        <v>1841</v>
      </c>
      <c r="G488" s="21" t="s">
        <v>81</v>
      </c>
      <c r="H488" s="152">
        <v>200902286</v>
      </c>
      <c r="I488" s="50" t="s">
        <v>185</v>
      </c>
      <c r="J488" s="153">
        <v>2</v>
      </c>
      <c r="K488" s="50">
        <v>5</v>
      </c>
      <c r="L488" s="21" t="s">
        <v>81</v>
      </c>
      <c r="M488" s="21" t="s">
        <v>81</v>
      </c>
      <c r="N488" s="48" t="s">
        <v>164</v>
      </c>
      <c r="O488" s="47">
        <v>43371</v>
      </c>
      <c r="P488" s="47">
        <v>43390</v>
      </c>
      <c r="Q488" s="22">
        <v>180</v>
      </c>
      <c r="R488" s="22">
        <v>182</v>
      </c>
      <c r="S488" s="3"/>
      <c r="T488" s="156">
        <v>1</v>
      </c>
      <c r="U488" s="156"/>
      <c r="V488" s="3"/>
      <c r="W488" s="151"/>
    </row>
    <row r="489" spans="1:23" ht="42.75" x14ac:dyDescent="0.2">
      <c r="A489" s="3">
        <v>478</v>
      </c>
      <c r="B489" s="3">
        <v>1800000.2</v>
      </c>
      <c r="C489" s="4" t="s">
        <v>12</v>
      </c>
      <c r="D489" s="3">
        <v>1800000.24</v>
      </c>
      <c r="E489" s="21" t="s">
        <v>2409</v>
      </c>
      <c r="F489" s="22" t="s">
        <v>1842</v>
      </c>
      <c r="G489" s="21" t="s">
        <v>81</v>
      </c>
      <c r="H489" s="152" t="s">
        <v>1843</v>
      </c>
      <c r="I489" s="50" t="s">
        <v>185</v>
      </c>
      <c r="J489" s="153">
        <v>2</v>
      </c>
      <c r="K489" s="50">
        <v>5</v>
      </c>
      <c r="L489" s="21" t="s">
        <v>81</v>
      </c>
      <c r="M489" s="21" t="s">
        <v>81</v>
      </c>
      <c r="N489" s="48" t="s">
        <v>164</v>
      </c>
      <c r="O489" s="47">
        <v>43371</v>
      </c>
      <c r="P489" s="47">
        <v>43700</v>
      </c>
      <c r="Q489" s="22">
        <v>183</v>
      </c>
      <c r="R489" s="22">
        <v>186</v>
      </c>
      <c r="S489" s="3"/>
      <c r="T489" s="156">
        <v>1</v>
      </c>
      <c r="U489" s="156"/>
      <c r="V489" s="3"/>
      <c r="W489" s="151"/>
    </row>
    <row r="490" spans="1:23" ht="42.75" x14ac:dyDescent="0.2">
      <c r="A490" s="3">
        <v>479</v>
      </c>
      <c r="B490" s="3">
        <v>1800000.2</v>
      </c>
      <c r="C490" s="4" t="s">
        <v>12</v>
      </c>
      <c r="D490" s="3">
        <v>1800000.24</v>
      </c>
      <c r="E490" s="21" t="s">
        <v>2409</v>
      </c>
      <c r="F490" s="22" t="s">
        <v>1844</v>
      </c>
      <c r="G490" s="50">
        <v>88230319</v>
      </c>
      <c r="H490" s="152" t="s">
        <v>1845</v>
      </c>
      <c r="I490" s="50" t="s">
        <v>185</v>
      </c>
      <c r="J490" s="153">
        <v>2</v>
      </c>
      <c r="K490" s="50">
        <v>5</v>
      </c>
      <c r="L490" s="21" t="s">
        <v>81</v>
      </c>
      <c r="M490" s="21" t="s">
        <v>81</v>
      </c>
      <c r="N490" s="48" t="s">
        <v>164</v>
      </c>
      <c r="O490" s="47">
        <v>43377</v>
      </c>
      <c r="P490" s="47">
        <v>43418</v>
      </c>
      <c r="Q490" s="22">
        <v>187</v>
      </c>
      <c r="R490" s="22">
        <v>200</v>
      </c>
      <c r="S490" s="3"/>
      <c r="T490" s="156">
        <v>1</v>
      </c>
      <c r="U490" s="156"/>
      <c r="V490" s="3"/>
      <c r="W490" s="151"/>
    </row>
    <row r="491" spans="1:23" ht="42.75" x14ac:dyDescent="0.2">
      <c r="A491" s="3">
        <v>480</v>
      </c>
      <c r="B491" s="3">
        <v>1800000.2</v>
      </c>
      <c r="C491" s="4" t="s">
        <v>12</v>
      </c>
      <c r="D491" s="3">
        <v>1800000.24</v>
      </c>
      <c r="E491" s="21" t="s">
        <v>2409</v>
      </c>
      <c r="F491" s="22" t="s">
        <v>1846</v>
      </c>
      <c r="G491" s="21" t="s">
        <v>81</v>
      </c>
      <c r="H491" s="152">
        <v>200900353</v>
      </c>
      <c r="I491" s="50" t="s">
        <v>185</v>
      </c>
      <c r="J491" s="153">
        <v>2</v>
      </c>
      <c r="K491" s="50">
        <v>5</v>
      </c>
      <c r="L491" s="21" t="s">
        <v>81</v>
      </c>
      <c r="M491" s="21" t="s">
        <v>81</v>
      </c>
      <c r="N491" s="48" t="s">
        <v>164</v>
      </c>
      <c r="O491" s="47">
        <v>43417</v>
      </c>
      <c r="P491" s="47">
        <v>43461</v>
      </c>
      <c r="Q491" s="22">
        <v>201</v>
      </c>
      <c r="R491" s="22">
        <v>204</v>
      </c>
      <c r="S491" s="3"/>
      <c r="T491" s="156">
        <v>1</v>
      </c>
      <c r="U491" s="156"/>
      <c r="V491" s="3"/>
      <c r="W491" s="151"/>
    </row>
    <row r="492" spans="1:23" ht="42.75" x14ac:dyDescent="0.2">
      <c r="A492" s="3">
        <v>481</v>
      </c>
      <c r="B492" s="3">
        <v>1800000.2</v>
      </c>
      <c r="C492" s="4" t="s">
        <v>12</v>
      </c>
      <c r="D492" s="3">
        <v>1800000.24</v>
      </c>
      <c r="E492" s="21" t="s">
        <v>2409</v>
      </c>
      <c r="F492" s="22" t="s">
        <v>1847</v>
      </c>
      <c r="G492" s="21" t="s">
        <v>81</v>
      </c>
      <c r="H492" s="152">
        <v>201880008</v>
      </c>
      <c r="I492" s="50" t="s">
        <v>185</v>
      </c>
      <c r="J492" s="153">
        <v>2</v>
      </c>
      <c r="K492" s="50">
        <v>5</v>
      </c>
      <c r="L492" s="21" t="s">
        <v>81</v>
      </c>
      <c r="M492" s="21" t="s">
        <v>81</v>
      </c>
      <c r="N492" s="48" t="s">
        <v>164</v>
      </c>
      <c r="O492" s="47">
        <v>43446</v>
      </c>
      <c r="P492" s="47">
        <v>43462</v>
      </c>
      <c r="Q492" s="22">
        <v>205</v>
      </c>
      <c r="R492" s="22">
        <v>210</v>
      </c>
      <c r="S492" s="3"/>
      <c r="T492" s="156">
        <v>1</v>
      </c>
      <c r="U492" s="156"/>
      <c r="V492" s="3"/>
      <c r="W492" s="151"/>
    </row>
    <row r="493" spans="1:23" ht="42.75" x14ac:dyDescent="0.2">
      <c r="A493" s="3">
        <v>482</v>
      </c>
      <c r="B493" s="3">
        <v>1800000.2</v>
      </c>
      <c r="C493" s="4" t="s">
        <v>12</v>
      </c>
      <c r="D493" s="3">
        <v>1800000.24</v>
      </c>
      <c r="E493" s="21" t="s">
        <v>2409</v>
      </c>
      <c r="F493" s="21" t="s">
        <v>1848</v>
      </c>
      <c r="G493" s="21" t="s">
        <v>81</v>
      </c>
      <c r="H493" s="152">
        <v>20160018</v>
      </c>
      <c r="I493" s="50" t="s">
        <v>185</v>
      </c>
      <c r="J493" s="154" t="s">
        <v>188</v>
      </c>
      <c r="K493" s="153">
        <v>1</v>
      </c>
      <c r="L493" s="21" t="s">
        <v>81</v>
      </c>
      <c r="M493" s="21" t="s">
        <v>81</v>
      </c>
      <c r="N493" s="48" t="s">
        <v>164</v>
      </c>
      <c r="O493" s="47">
        <v>43495</v>
      </c>
      <c r="P493" s="47">
        <v>43508</v>
      </c>
      <c r="Q493" s="21">
        <v>1</v>
      </c>
      <c r="R493" s="21">
        <v>8</v>
      </c>
      <c r="S493" s="3"/>
      <c r="T493" s="156">
        <v>1</v>
      </c>
      <c r="U493" s="153"/>
      <c r="V493" s="3"/>
      <c r="W493" s="151"/>
    </row>
    <row r="494" spans="1:23" ht="42.75" x14ac:dyDescent="0.2">
      <c r="A494" s="3">
        <v>483</v>
      </c>
      <c r="B494" s="3">
        <v>1800000.2</v>
      </c>
      <c r="C494" s="4" t="s">
        <v>12</v>
      </c>
      <c r="D494" s="3">
        <v>1800000.24</v>
      </c>
      <c r="E494" s="21" t="s">
        <v>2409</v>
      </c>
      <c r="F494" s="22" t="s">
        <v>1849</v>
      </c>
      <c r="G494" s="50">
        <v>1022359362</v>
      </c>
      <c r="H494" s="152" t="s">
        <v>1850</v>
      </c>
      <c r="I494" s="50" t="s">
        <v>185</v>
      </c>
      <c r="J494" s="154" t="s">
        <v>188</v>
      </c>
      <c r="K494" s="153">
        <v>1</v>
      </c>
      <c r="L494" s="21" t="s">
        <v>81</v>
      </c>
      <c r="M494" s="21" t="s">
        <v>81</v>
      </c>
      <c r="N494" s="48" t="s">
        <v>164</v>
      </c>
      <c r="O494" s="47">
        <v>43609</v>
      </c>
      <c r="P494" s="47">
        <v>43620</v>
      </c>
      <c r="Q494" s="22">
        <v>9</v>
      </c>
      <c r="R494" s="22">
        <v>10</v>
      </c>
      <c r="S494" s="3"/>
      <c r="T494" s="156">
        <v>1</v>
      </c>
      <c r="U494" s="156"/>
      <c r="V494" s="3"/>
      <c r="W494" s="151"/>
    </row>
    <row r="495" spans="1:23" ht="42.75" x14ac:dyDescent="0.2">
      <c r="A495" s="3">
        <v>484</v>
      </c>
      <c r="B495" s="3">
        <v>1800000.2</v>
      </c>
      <c r="C495" s="4" t="s">
        <v>12</v>
      </c>
      <c r="D495" s="3">
        <v>1800000.24</v>
      </c>
      <c r="E495" s="21" t="s">
        <v>2409</v>
      </c>
      <c r="F495" s="22" t="s">
        <v>1851</v>
      </c>
      <c r="G495" s="21" t="s">
        <v>81</v>
      </c>
      <c r="H495" s="152" t="s">
        <v>1852</v>
      </c>
      <c r="I495" s="50" t="s">
        <v>185</v>
      </c>
      <c r="J495" s="154" t="s">
        <v>188</v>
      </c>
      <c r="K495" s="153">
        <v>1</v>
      </c>
      <c r="L495" s="21" t="s">
        <v>81</v>
      </c>
      <c r="M495" s="21" t="s">
        <v>81</v>
      </c>
      <c r="N495" s="48" t="s">
        <v>164</v>
      </c>
      <c r="O495" s="47">
        <v>43621</v>
      </c>
      <c r="P495" s="47">
        <v>43717</v>
      </c>
      <c r="Q495" s="22">
        <v>11</v>
      </c>
      <c r="R495" s="22">
        <v>18</v>
      </c>
      <c r="S495" s="3"/>
      <c r="T495" s="156">
        <v>1</v>
      </c>
      <c r="U495" s="156"/>
      <c r="V495" s="3"/>
      <c r="W495" s="151"/>
    </row>
    <row r="496" spans="1:23" ht="42.75" x14ac:dyDescent="0.2">
      <c r="A496" s="3">
        <v>485</v>
      </c>
      <c r="B496" s="3">
        <v>1800000.2</v>
      </c>
      <c r="C496" s="4" t="s">
        <v>12</v>
      </c>
      <c r="D496" s="3">
        <v>1800000.24</v>
      </c>
      <c r="E496" s="21" t="s">
        <v>2409</v>
      </c>
      <c r="F496" s="22" t="s">
        <v>1853</v>
      </c>
      <c r="G496" s="21" t="s">
        <v>81</v>
      </c>
      <c r="H496" s="152" t="s">
        <v>1854</v>
      </c>
      <c r="I496" s="50" t="s">
        <v>185</v>
      </c>
      <c r="J496" s="154" t="s">
        <v>188</v>
      </c>
      <c r="K496" s="153">
        <v>1</v>
      </c>
      <c r="L496" s="21" t="s">
        <v>81</v>
      </c>
      <c r="M496" s="21" t="s">
        <v>81</v>
      </c>
      <c r="N496" s="48" t="s">
        <v>164</v>
      </c>
      <c r="O496" s="47">
        <v>43644</v>
      </c>
      <c r="P496" s="47">
        <v>43654</v>
      </c>
      <c r="Q496" s="22">
        <v>19</v>
      </c>
      <c r="R496" s="22">
        <v>24</v>
      </c>
      <c r="S496" s="3"/>
      <c r="T496" s="156">
        <v>1</v>
      </c>
      <c r="U496" s="156"/>
      <c r="V496" s="3"/>
      <c r="W496" s="151"/>
    </row>
    <row r="497" spans="1:23" ht="42.75" x14ac:dyDescent="0.2">
      <c r="A497" s="3">
        <v>486</v>
      </c>
      <c r="B497" s="3">
        <v>1800000.2</v>
      </c>
      <c r="C497" s="4" t="s">
        <v>12</v>
      </c>
      <c r="D497" s="3">
        <v>1800000.24</v>
      </c>
      <c r="E497" s="21" t="s">
        <v>2409</v>
      </c>
      <c r="F497" s="22" t="s">
        <v>1855</v>
      </c>
      <c r="G497" s="50">
        <v>1116433032</v>
      </c>
      <c r="H497" s="152" t="s">
        <v>1856</v>
      </c>
      <c r="I497" s="50" t="s">
        <v>185</v>
      </c>
      <c r="J497" s="154" t="s">
        <v>188</v>
      </c>
      <c r="K497" s="153">
        <v>1</v>
      </c>
      <c r="L497" s="21" t="s">
        <v>81</v>
      </c>
      <c r="M497" s="21" t="s">
        <v>81</v>
      </c>
      <c r="N497" s="48" t="s">
        <v>164</v>
      </c>
      <c r="O497" s="47">
        <v>43663</v>
      </c>
      <c r="P497" s="47">
        <v>43670</v>
      </c>
      <c r="Q497" s="22">
        <v>25</v>
      </c>
      <c r="R497" s="22">
        <v>26</v>
      </c>
      <c r="S497" s="3"/>
      <c r="T497" s="156">
        <v>1</v>
      </c>
      <c r="U497" s="156"/>
      <c r="V497" s="3"/>
      <c r="W497" s="151"/>
    </row>
    <row r="498" spans="1:23" ht="42.75" x14ac:dyDescent="0.2">
      <c r="A498" s="3">
        <v>487</v>
      </c>
      <c r="B498" s="3">
        <v>1800000.2</v>
      </c>
      <c r="C498" s="4" t="s">
        <v>12</v>
      </c>
      <c r="D498" s="3">
        <v>1800000.24</v>
      </c>
      <c r="E498" s="21" t="s">
        <v>2409</v>
      </c>
      <c r="F498" s="22" t="s">
        <v>1857</v>
      </c>
      <c r="G498" s="21" t="s">
        <v>81</v>
      </c>
      <c r="H498" s="152" t="s">
        <v>1858</v>
      </c>
      <c r="I498" s="50" t="s">
        <v>185</v>
      </c>
      <c r="J498" s="154" t="s">
        <v>188</v>
      </c>
      <c r="K498" s="153">
        <v>1</v>
      </c>
      <c r="L498" s="21" t="s">
        <v>81</v>
      </c>
      <c r="M498" s="21" t="s">
        <v>81</v>
      </c>
      <c r="N498" s="48" t="s">
        <v>164</v>
      </c>
      <c r="O498" s="47">
        <v>43671</v>
      </c>
      <c r="P498" s="47">
        <v>43749</v>
      </c>
      <c r="Q498" s="22">
        <v>27</v>
      </c>
      <c r="R498" s="22">
        <v>31</v>
      </c>
      <c r="S498" s="3"/>
      <c r="T498" s="156">
        <v>1</v>
      </c>
      <c r="U498" s="156"/>
      <c r="V498" s="3"/>
      <c r="W498" s="151"/>
    </row>
    <row r="499" spans="1:23" ht="42.75" x14ac:dyDescent="0.2">
      <c r="A499" s="3">
        <v>488</v>
      </c>
      <c r="B499" s="3">
        <v>1800000.2</v>
      </c>
      <c r="C499" s="4" t="s">
        <v>12</v>
      </c>
      <c r="D499" s="3">
        <v>1800000.24</v>
      </c>
      <c r="E499" s="21" t="s">
        <v>2409</v>
      </c>
      <c r="F499" s="22" t="s">
        <v>1859</v>
      </c>
      <c r="G499" s="50">
        <v>52282331</v>
      </c>
      <c r="H499" s="152" t="s">
        <v>1860</v>
      </c>
      <c r="I499" s="50" t="s">
        <v>185</v>
      </c>
      <c r="J499" s="154" t="s">
        <v>188</v>
      </c>
      <c r="K499" s="153">
        <v>1</v>
      </c>
      <c r="L499" s="21" t="s">
        <v>81</v>
      </c>
      <c r="M499" s="21" t="s">
        <v>81</v>
      </c>
      <c r="N499" s="48" t="s">
        <v>164</v>
      </c>
      <c r="O499" s="47">
        <v>43755</v>
      </c>
      <c r="P499" s="47">
        <v>43769</v>
      </c>
      <c r="Q499" s="22">
        <v>32</v>
      </c>
      <c r="R499" s="22">
        <v>40</v>
      </c>
      <c r="S499" s="3"/>
      <c r="T499" s="156">
        <v>1</v>
      </c>
      <c r="U499" s="156"/>
      <c r="V499" s="3"/>
      <c r="W499" s="151"/>
    </row>
    <row r="500" spans="1:23" ht="42.75" x14ac:dyDescent="0.2">
      <c r="A500" s="3">
        <v>489</v>
      </c>
      <c r="B500" s="3">
        <v>1800000.2</v>
      </c>
      <c r="C500" s="4" t="s">
        <v>12</v>
      </c>
      <c r="D500" s="3">
        <v>1800000.24</v>
      </c>
      <c r="E500" s="21" t="s">
        <v>2409</v>
      </c>
      <c r="F500" s="22" t="s">
        <v>1861</v>
      </c>
      <c r="G500" s="50"/>
      <c r="H500" s="152" t="s">
        <v>1862</v>
      </c>
      <c r="I500" s="50" t="s">
        <v>723</v>
      </c>
      <c r="J500" s="153">
        <v>3</v>
      </c>
      <c r="K500" s="153">
        <v>2</v>
      </c>
      <c r="L500" s="21" t="s">
        <v>81</v>
      </c>
      <c r="M500" s="21" t="s">
        <v>81</v>
      </c>
      <c r="N500" s="48" t="s">
        <v>164</v>
      </c>
      <c r="O500" s="47">
        <v>35767</v>
      </c>
      <c r="P500" s="47">
        <v>35783</v>
      </c>
      <c r="Q500" s="22">
        <v>1</v>
      </c>
      <c r="R500" s="22">
        <v>6</v>
      </c>
      <c r="S500" s="3"/>
      <c r="T500" s="153">
        <v>1</v>
      </c>
      <c r="U500" s="154"/>
      <c r="V500" s="3"/>
      <c r="W500" s="151"/>
    </row>
    <row r="501" spans="1:23" ht="42.75" x14ac:dyDescent="0.2">
      <c r="A501" s="3">
        <v>490</v>
      </c>
      <c r="B501" s="3">
        <v>1800000.2</v>
      </c>
      <c r="C501" s="4" t="s">
        <v>12</v>
      </c>
      <c r="D501" s="3">
        <v>1800000.24</v>
      </c>
      <c r="E501" s="21" t="s">
        <v>2409</v>
      </c>
      <c r="F501" s="22" t="s">
        <v>1863</v>
      </c>
      <c r="G501" s="21" t="s">
        <v>81</v>
      </c>
      <c r="H501" s="152" t="s">
        <v>81</v>
      </c>
      <c r="I501" s="50" t="s">
        <v>723</v>
      </c>
      <c r="J501" s="153">
        <v>3</v>
      </c>
      <c r="K501" s="153">
        <v>2</v>
      </c>
      <c r="L501" s="21" t="s">
        <v>81</v>
      </c>
      <c r="M501" s="21" t="s">
        <v>81</v>
      </c>
      <c r="N501" s="48" t="s">
        <v>164</v>
      </c>
      <c r="O501" s="47">
        <v>36999</v>
      </c>
      <c r="P501" s="47">
        <v>36999</v>
      </c>
      <c r="Q501" s="22">
        <v>7</v>
      </c>
      <c r="R501" s="22">
        <v>17</v>
      </c>
      <c r="S501" s="3"/>
      <c r="T501" s="153">
        <v>1</v>
      </c>
      <c r="U501" s="154"/>
      <c r="V501" s="3"/>
      <c r="W501" s="151"/>
    </row>
    <row r="502" spans="1:23" ht="42.75" x14ac:dyDescent="0.2">
      <c r="A502" s="3">
        <v>491</v>
      </c>
      <c r="B502" s="3">
        <v>1800000.2</v>
      </c>
      <c r="C502" s="4" t="s">
        <v>12</v>
      </c>
      <c r="D502" s="3">
        <v>1800000.24</v>
      </c>
      <c r="E502" s="21" t="s">
        <v>2409</v>
      </c>
      <c r="F502" s="22" t="s">
        <v>1864</v>
      </c>
      <c r="G502" s="21" t="s">
        <v>81</v>
      </c>
      <c r="H502" s="152" t="s">
        <v>1865</v>
      </c>
      <c r="I502" s="50" t="s">
        <v>723</v>
      </c>
      <c r="J502" s="153">
        <v>3</v>
      </c>
      <c r="K502" s="153">
        <v>2</v>
      </c>
      <c r="L502" s="21" t="s">
        <v>81</v>
      </c>
      <c r="M502" s="21" t="s">
        <v>81</v>
      </c>
      <c r="N502" s="48" t="s">
        <v>164</v>
      </c>
      <c r="O502" s="47">
        <v>38047</v>
      </c>
      <c r="P502" s="47">
        <v>38077</v>
      </c>
      <c r="Q502" s="22">
        <v>18</v>
      </c>
      <c r="R502" s="22">
        <v>24</v>
      </c>
      <c r="S502" s="3"/>
      <c r="T502" s="153">
        <v>1</v>
      </c>
      <c r="U502" s="154"/>
      <c r="V502" s="3"/>
      <c r="W502" s="151"/>
    </row>
    <row r="503" spans="1:23" ht="42.75" x14ac:dyDescent="0.2">
      <c r="A503" s="3">
        <v>492</v>
      </c>
      <c r="B503" s="3">
        <v>1800000.2</v>
      </c>
      <c r="C503" s="4" t="s">
        <v>12</v>
      </c>
      <c r="D503" s="3">
        <v>1800000.24</v>
      </c>
      <c r="E503" s="21" t="s">
        <v>2409</v>
      </c>
      <c r="F503" s="22" t="s">
        <v>1866</v>
      </c>
      <c r="G503" s="21" t="s">
        <v>81</v>
      </c>
      <c r="H503" s="152" t="s">
        <v>1867</v>
      </c>
      <c r="I503" s="50" t="s">
        <v>723</v>
      </c>
      <c r="J503" s="153">
        <v>3</v>
      </c>
      <c r="K503" s="153">
        <v>2</v>
      </c>
      <c r="L503" s="21" t="s">
        <v>81</v>
      </c>
      <c r="M503" s="21" t="s">
        <v>81</v>
      </c>
      <c r="N503" s="48" t="s">
        <v>164</v>
      </c>
      <c r="O503" s="47">
        <v>38138</v>
      </c>
      <c r="P503" s="47">
        <v>38181</v>
      </c>
      <c r="Q503" s="22">
        <v>25</v>
      </c>
      <c r="R503" s="22">
        <v>29</v>
      </c>
      <c r="S503" s="3"/>
      <c r="T503" s="153">
        <v>1</v>
      </c>
      <c r="U503" s="154"/>
      <c r="V503" s="3"/>
      <c r="W503" s="151"/>
    </row>
    <row r="504" spans="1:23" ht="42.75" x14ac:dyDescent="0.2">
      <c r="A504" s="3">
        <v>493</v>
      </c>
      <c r="B504" s="3">
        <v>1800000.2</v>
      </c>
      <c r="C504" s="4" t="s">
        <v>12</v>
      </c>
      <c r="D504" s="3">
        <v>1800000.24</v>
      </c>
      <c r="E504" s="21" t="s">
        <v>2409</v>
      </c>
      <c r="F504" s="22" t="s">
        <v>1868</v>
      </c>
      <c r="G504" s="21" t="s">
        <v>81</v>
      </c>
      <c r="H504" s="152" t="s">
        <v>81</v>
      </c>
      <c r="I504" s="50" t="s">
        <v>723</v>
      </c>
      <c r="J504" s="153">
        <v>3</v>
      </c>
      <c r="K504" s="153">
        <v>2</v>
      </c>
      <c r="L504" s="21" t="s">
        <v>81</v>
      </c>
      <c r="M504" s="21" t="s">
        <v>81</v>
      </c>
      <c r="N504" s="48" t="s">
        <v>164</v>
      </c>
      <c r="O504" s="47">
        <v>38181</v>
      </c>
      <c r="P504" s="47">
        <v>38237</v>
      </c>
      <c r="Q504" s="22">
        <v>30</v>
      </c>
      <c r="R504" s="22">
        <v>37</v>
      </c>
      <c r="S504" s="3"/>
      <c r="T504" s="153">
        <v>1</v>
      </c>
      <c r="U504" s="154"/>
      <c r="V504" s="3"/>
      <c r="W504" s="151"/>
    </row>
    <row r="505" spans="1:23" ht="42.75" x14ac:dyDescent="0.2">
      <c r="A505" s="3">
        <v>494</v>
      </c>
      <c r="B505" s="3">
        <v>1800000.2</v>
      </c>
      <c r="C505" s="4" t="s">
        <v>12</v>
      </c>
      <c r="D505" s="3">
        <v>1800000.24</v>
      </c>
      <c r="E505" s="21" t="s">
        <v>2409</v>
      </c>
      <c r="F505" s="22" t="s">
        <v>1869</v>
      </c>
      <c r="G505" s="21" t="s">
        <v>81</v>
      </c>
      <c r="H505" s="152" t="s">
        <v>81</v>
      </c>
      <c r="I505" s="50" t="s">
        <v>723</v>
      </c>
      <c r="J505" s="153">
        <v>3</v>
      </c>
      <c r="K505" s="153">
        <v>2</v>
      </c>
      <c r="L505" s="21" t="s">
        <v>81</v>
      </c>
      <c r="M505" s="21" t="s">
        <v>81</v>
      </c>
      <c r="N505" s="48" t="s">
        <v>164</v>
      </c>
      <c r="O505" s="47">
        <v>38181</v>
      </c>
      <c r="P505" s="47">
        <v>38237</v>
      </c>
      <c r="Q505" s="22"/>
      <c r="R505" s="22"/>
      <c r="S505" s="3"/>
      <c r="T505" s="153">
        <v>1</v>
      </c>
      <c r="U505" s="154"/>
      <c r="V505" s="3"/>
      <c r="W505" s="151"/>
    </row>
    <row r="506" spans="1:23" ht="42.75" x14ac:dyDescent="0.2">
      <c r="A506" s="3">
        <v>495</v>
      </c>
      <c r="B506" s="3">
        <v>1800000.2</v>
      </c>
      <c r="C506" s="4" t="s">
        <v>12</v>
      </c>
      <c r="D506" s="3">
        <v>1800000.24</v>
      </c>
      <c r="E506" s="21" t="s">
        <v>2409</v>
      </c>
      <c r="F506" s="22" t="s">
        <v>1870</v>
      </c>
      <c r="G506" s="21" t="s">
        <v>81</v>
      </c>
      <c r="H506" s="152" t="s">
        <v>81</v>
      </c>
      <c r="I506" s="50" t="s">
        <v>723</v>
      </c>
      <c r="J506" s="153">
        <v>3</v>
      </c>
      <c r="K506" s="153">
        <v>2</v>
      </c>
      <c r="L506" s="21" t="s">
        <v>81</v>
      </c>
      <c r="M506" s="21" t="s">
        <v>81</v>
      </c>
      <c r="N506" s="48" t="s">
        <v>164</v>
      </c>
      <c r="O506" s="47">
        <v>38181</v>
      </c>
      <c r="P506" s="47">
        <v>38237</v>
      </c>
      <c r="Q506" s="22"/>
      <c r="R506" s="22"/>
      <c r="S506" s="3"/>
      <c r="T506" s="153">
        <v>1</v>
      </c>
      <c r="U506" s="154"/>
      <c r="V506" s="3"/>
      <c r="W506" s="151"/>
    </row>
    <row r="507" spans="1:23" ht="42.75" x14ac:dyDescent="0.2">
      <c r="A507" s="3">
        <v>496</v>
      </c>
      <c r="B507" s="3">
        <v>1800000.2</v>
      </c>
      <c r="C507" s="4" t="s">
        <v>12</v>
      </c>
      <c r="D507" s="3">
        <v>1800000.24</v>
      </c>
      <c r="E507" s="21" t="s">
        <v>2409</v>
      </c>
      <c r="F507" s="22" t="s">
        <v>1871</v>
      </c>
      <c r="G507" s="21" t="s">
        <v>81</v>
      </c>
      <c r="H507" s="152" t="s">
        <v>81</v>
      </c>
      <c r="I507" s="50" t="s">
        <v>723</v>
      </c>
      <c r="J507" s="153">
        <v>3</v>
      </c>
      <c r="K507" s="153">
        <v>2</v>
      </c>
      <c r="L507" s="21" t="s">
        <v>81</v>
      </c>
      <c r="M507" s="21" t="s">
        <v>81</v>
      </c>
      <c r="N507" s="48" t="s">
        <v>164</v>
      </c>
      <c r="O507" s="47">
        <v>38181</v>
      </c>
      <c r="P507" s="47">
        <v>38237</v>
      </c>
      <c r="Q507" s="22"/>
      <c r="R507" s="22"/>
      <c r="S507" s="3"/>
      <c r="T507" s="153">
        <v>1</v>
      </c>
      <c r="U507" s="154"/>
      <c r="V507" s="3"/>
      <c r="W507" s="151"/>
    </row>
    <row r="508" spans="1:23" ht="42.75" x14ac:dyDescent="0.2">
      <c r="A508" s="3">
        <v>497</v>
      </c>
      <c r="B508" s="3">
        <v>1800000.2</v>
      </c>
      <c r="C508" s="4" t="s">
        <v>12</v>
      </c>
      <c r="D508" s="3">
        <v>1800000.24</v>
      </c>
      <c r="E508" s="21" t="s">
        <v>2409</v>
      </c>
      <c r="F508" s="22" t="s">
        <v>1872</v>
      </c>
      <c r="G508" s="21" t="s">
        <v>81</v>
      </c>
      <c r="H508" s="152" t="s">
        <v>1873</v>
      </c>
      <c r="I508" s="50" t="s">
        <v>723</v>
      </c>
      <c r="J508" s="153">
        <v>3</v>
      </c>
      <c r="K508" s="153">
        <v>2</v>
      </c>
      <c r="L508" s="21" t="s">
        <v>81</v>
      </c>
      <c r="M508" s="21" t="s">
        <v>81</v>
      </c>
      <c r="N508" s="48" t="s">
        <v>164</v>
      </c>
      <c r="O508" s="47">
        <v>38237</v>
      </c>
      <c r="P508" s="47">
        <v>38614</v>
      </c>
      <c r="Q508" s="22">
        <v>38</v>
      </c>
      <c r="R508" s="22">
        <v>50</v>
      </c>
      <c r="S508" s="3"/>
      <c r="T508" s="153">
        <v>1</v>
      </c>
      <c r="U508" s="154"/>
      <c r="V508" s="3"/>
      <c r="W508" s="151"/>
    </row>
    <row r="509" spans="1:23" ht="42.75" x14ac:dyDescent="0.2">
      <c r="A509" s="3">
        <v>498</v>
      </c>
      <c r="B509" s="3">
        <v>1800000.2</v>
      </c>
      <c r="C509" s="4" t="s">
        <v>12</v>
      </c>
      <c r="D509" s="3">
        <v>1800000.24</v>
      </c>
      <c r="E509" s="21" t="s">
        <v>2409</v>
      </c>
      <c r="F509" s="22" t="s">
        <v>1874</v>
      </c>
      <c r="G509" s="21" t="s">
        <v>81</v>
      </c>
      <c r="H509" s="152" t="s">
        <v>81</v>
      </c>
      <c r="I509" s="153" t="s">
        <v>723</v>
      </c>
      <c r="J509" s="153">
        <v>3</v>
      </c>
      <c r="K509" s="153">
        <v>2</v>
      </c>
      <c r="L509" s="21" t="s">
        <v>81</v>
      </c>
      <c r="M509" s="21" t="s">
        <v>81</v>
      </c>
      <c r="N509" s="48" t="s">
        <v>164</v>
      </c>
      <c r="O509" s="47">
        <v>38244</v>
      </c>
      <c r="P509" s="47">
        <v>38646</v>
      </c>
      <c r="Q509" s="22">
        <v>51</v>
      </c>
      <c r="R509" s="22">
        <v>64</v>
      </c>
      <c r="S509" s="3"/>
      <c r="T509" s="153">
        <v>1</v>
      </c>
      <c r="U509" s="154"/>
      <c r="V509" s="3"/>
      <c r="W509" s="151"/>
    </row>
    <row r="510" spans="1:23" ht="42.75" x14ac:dyDescent="0.2">
      <c r="A510" s="3">
        <v>499</v>
      </c>
      <c r="B510" s="3">
        <v>1800000.2</v>
      </c>
      <c r="C510" s="4" t="s">
        <v>12</v>
      </c>
      <c r="D510" s="3">
        <v>1800000.24</v>
      </c>
      <c r="E510" s="21" t="s">
        <v>2409</v>
      </c>
      <c r="F510" s="22" t="s">
        <v>1875</v>
      </c>
      <c r="G510" s="50">
        <v>51796370</v>
      </c>
      <c r="H510" s="152" t="s">
        <v>1876</v>
      </c>
      <c r="I510" s="50" t="s">
        <v>723</v>
      </c>
      <c r="J510" s="153">
        <v>3</v>
      </c>
      <c r="K510" s="153">
        <v>2</v>
      </c>
      <c r="L510" s="21" t="s">
        <v>81</v>
      </c>
      <c r="M510" s="21" t="s">
        <v>81</v>
      </c>
      <c r="N510" s="48" t="s">
        <v>164</v>
      </c>
      <c r="O510" s="47">
        <v>38257</v>
      </c>
      <c r="P510" s="47">
        <v>38747</v>
      </c>
      <c r="Q510" s="22">
        <v>65</v>
      </c>
      <c r="R510" s="22">
        <v>72</v>
      </c>
      <c r="S510" s="3"/>
      <c r="T510" s="153">
        <v>1</v>
      </c>
      <c r="U510" s="154"/>
      <c r="V510" s="3"/>
      <c r="W510" s="151"/>
    </row>
    <row r="511" spans="1:23" ht="42.75" x14ac:dyDescent="0.2">
      <c r="A511" s="3">
        <v>500</v>
      </c>
      <c r="B511" s="3">
        <v>1800000.2</v>
      </c>
      <c r="C511" s="4" t="s">
        <v>12</v>
      </c>
      <c r="D511" s="3">
        <v>1800000.24</v>
      </c>
      <c r="E511" s="21" t="s">
        <v>2409</v>
      </c>
      <c r="F511" s="22" t="s">
        <v>1877</v>
      </c>
      <c r="G511" s="50">
        <v>79288723</v>
      </c>
      <c r="H511" s="152" t="s">
        <v>1876</v>
      </c>
      <c r="I511" s="50" t="s">
        <v>723</v>
      </c>
      <c r="J511" s="153">
        <v>3</v>
      </c>
      <c r="K511" s="153">
        <v>2</v>
      </c>
      <c r="L511" s="21" t="s">
        <v>81</v>
      </c>
      <c r="M511" s="21" t="s">
        <v>81</v>
      </c>
      <c r="N511" s="48" t="s">
        <v>164</v>
      </c>
      <c r="O511" s="47">
        <v>38257</v>
      </c>
      <c r="P511" s="47">
        <v>38747</v>
      </c>
      <c r="Q511" s="22"/>
      <c r="R511" s="22"/>
      <c r="S511" s="3"/>
      <c r="T511" s="153">
        <v>1</v>
      </c>
      <c r="U511" s="154"/>
      <c r="V511" s="3"/>
      <c r="W511" s="151"/>
    </row>
    <row r="512" spans="1:23" ht="42.75" x14ac:dyDescent="0.2">
      <c r="A512" s="3">
        <v>501</v>
      </c>
      <c r="B512" s="3">
        <v>1800000.2</v>
      </c>
      <c r="C512" s="4" t="s">
        <v>12</v>
      </c>
      <c r="D512" s="3">
        <v>1800000.24</v>
      </c>
      <c r="E512" s="21" t="s">
        <v>2409</v>
      </c>
      <c r="F512" s="22" t="s">
        <v>1878</v>
      </c>
      <c r="G512" s="21" t="s">
        <v>81</v>
      </c>
      <c r="H512" s="152" t="s">
        <v>1879</v>
      </c>
      <c r="I512" s="50" t="s">
        <v>723</v>
      </c>
      <c r="J512" s="153">
        <v>3</v>
      </c>
      <c r="K512" s="153">
        <v>2</v>
      </c>
      <c r="L512" s="21" t="s">
        <v>81</v>
      </c>
      <c r="M512" s="21" t="s">
        <v>81</v>
      </c>
      <c r="N512" s="48" t="s">
        <v>164</v>
      </c>
      <c r="O512" s="47">
        <v>38257</v>
      </c>
      <c r="P512" s="47">
        <v>38644</v>
      </c>
      <c r="Q512" s="22">
        <v>73</v>
      </c>
      <c r="R512" s="22">
        <v>88</v>
      </c>
      <c r="S512" s="3"/>
      <c r="T512" s="153">
        <v>1</v>
      </c>
      <c r="U512" s="154"/>
      <c r="V512" s="3"/>
      <c r="W512" s="151"/>
    </row>
    <row r="513" spans="1:23" ht="42.75" x14ac:dyDescent="0.2">
      <c r="A513" s="3">
        <v>502</v>
      </c>
      <c r="B513" s="3">
        <v>1800000.2</v>
      </c>
      <c r="C513" s="4" t="s">
        <v>12</v>
      </c>
      <c r="D513" s="3">
        <v>1800000.24</v>
      </c>
      <c r="E513" s="21" t="s">
        <v>2409</v>
      </c>
      <c r="F513" s="22" t="s">
        <v>1880</v>
      </c>
      <c r="G513" s="21" t="s">
        <v>81</v>
      </c>
      <c r="H513" s="152" t="s">
        <v>1879</v>
      </c>
      <c r="I513" s="50" t="s">
        <v>723</v>
      </c>
      <c r="J513" s="153">
        <v>3</v>
      </c>
      <c r="K513" s="153">
        <v>2</v>
      </c>
      <c r="L513" s="21" t="s">
        <v>81</v>
      </c>
      <c r="M513" s="21" t="s">
        <v>81</v>
      </c>
      <c r="N513" s="48" t="s">
        <v>164</v>
      </c>
      <c r="O513" s="47">
        <v>38257</v>
      </c>
      <c r="P513" s="47">
        <v>38644</v>
      </c>
      <c r="Q513" s="22"/>
      <c r="R513" s="22"/>
      <c r="S513" s="3"/>
      <c r="T513" s="153">
        <v>1</v>
      </c>
      <c r="U513" s="154"/>
      <c r="V513" s="3"/>
      <c r="W513" s="151"/>
    </row>
    <row r="514" spans="1:23" ht="42.75" x14ac:dyDescent="0.2">
      <c r="A514" s="3">
        <v>503</v>
      </c>
      <c r="B514" s="3">
        <v>1800000.2</v>
      </c>
      <c r="C514" s="4" t="s">
        <v>12</v>
      </c>
      <c r="D514" s="3">
        <v>1800000.24</v>
      </c>
      <c r="E514" s="21" t="s">
        <v>2409</v>
      </c>
      <c r="F514" s="22" t="s">
        <v>1881</v>
      </c>
      <c r="G514" s="21" t="s">
        <v>81</v>
      </c>
      <c r="H514" s="152" t="s">
        <v>1882</v>
      </c>
      <c r="I514" s="50" t="s">
        <v>723</v>
      </c>
      <c r="J514" s="153">
        <v>3</v>
      </c>
      <c r="K514" s="153">
        <v>2</v>
      </c>
      <c r="L514" s="21" t="s">
        <v>81</v>
      </c>
      <c r="M514" s="21" t="s">
        <v>81</v>
      </c>
      <c r="N514" s="48" t="s">
        <v>164</v>
      </c>
      <c r="O514" s="47">
        <v>38337</v>
      </c>
      <c r="P514" s="47">
        <v>38337</v>
      </c>
      <c r="Q514" s="22">
        <v>89</v>
      </c>
      <c r="R514" s="22">
        <v>91</v>
      </c>
      <c r="S514" s="3"/>
      <c r="T514" s="153">
        <v>1</v>
      </c>
      <c r="U514" s="154"/>
      <c r="V514" s="3"/>
      <c r="W514" s="151"/>
    </row>
    <row r="515" spans="1:23" ht="42.75" x14ac:dyDescent="0.2">
      <c r="A515" s="3">
        <v>504</v>
      </c>
      <c r="B515" s="3">
        <v>1800000.2</v>
      </c>
      <c r="C515" s="4" t="s">
        <v>12</v>
      </c>
      <c r="D515" s="3">
        <v>1800000.24</v>
      </c>
      <c r="E515" s="21" t="s">
        <v>2409</v>
      </c>
      <c r="F515" s="22" t="s">
        <v>1883</v>
      </c>
      <c r="G515" s="21" t="s">
        <v>81</v>
      </c>
      <c r="H515" s="152" t="s">
        <v>81</v>
      </c>
      <c r="I515" s="153" t="s">
        <v>723</v>
      </c>
      <c r="J515" s="153">
        <v>3</v>
      </c>
      <c r="K515" s="153">
        <v>2</v>
      </c>
      <c r="L515" s="21" t="s">
        <v>81</v>
      </c>
      <c r="M515" s="21" t="s">
        <v>81</v>
      </c>
      <c r="N515" s="48" t="s">
        <v>164</v>
      </c>
      <c r="O515" s="47">
        <v>38446</v>
      </c>
      <c r="P515" s="47">
        <v>38470</v>
      </c>
      <c r="Q515" s="22">
        <v>92</v>
      </c>
      <c r="R515" s="22">
        <v>93</v>
      </c>
      <c r="S515" s="3"/>
      <c r="T515" s="153">
        <v>1</v>
      </c>
      <c r="U515" s="154"/>
      <c r="V515" s="3"/>
      <c r="W515" s="151"/>
    </row>
    <row r="516" spans="1:23" ht="42.75" x14ac:dyDescent="0.2">
      <c r="A516" s="3">
        <v>505</v>
      </c>
      <c r="B516" s="3">
        <v>1800000.2</v>
      </c>
      <c r="C516" s="4" t="s">
        <v>12</v>
      </c>
      <c r="D516" s="3">
        <v>1800000.24</v>
      </c>
      <c r="E516" s="21" t="s">
        <v>2409</v>
      </c>
      <c r="F516" s="22" t="s">
        <v>1884</v>
      </c>
      <c r="G516" s="21" t="s">
        <v>81</v>
      </c>
      <c r="H516" s="154" t="s">
        <v>1885</v>
      </c>
      <c r="I516" s="153" t="s">
        <v>723</v>
      </c>
      <c r="J516" s="153">
        <v>3</v>
      </c>
      <c r="K516" s="153">
        <v>2</v>
      </c>
      <c r="L516" s="21" t="s">
        <v>81</v>
      </c>
      <c r="M516" s="21" t="s">
        <v>81</v>
      </c>
      <c r="N516" s="48" t="s">
        <v>164</v>
      </c>
      <c r="O516" s="47">
        <v>38519</v>
      </c>
      <c r="P516" s="47">
        <v>38853</v>
      </c>
      <c r="Q516" s="22">
        <v>94</v>
      </c>
      <c r="R516" s="22">
        <v>100</v>
      </c>
      <c r="S516" s="3"/>
      <c r="T516" s="153">
        <v>1</v>
      </c>
      <c r="U516" s="154"/>
      <c r="V516" s="3"/>
      <c r="W516" s="151"/>
    </row>
    <row r="517" spans="1:23" ht="42.75" x14ac:dyDescent="0.2">
      <c r="A517" s="3">
        <v>506</v>
      </c>
      <c r="B517" s="3">
        <v>1800000.2</v>
      </c>
      <c r="C517" s="4" t="s">
        <v>12</v>
      </c>
      <c r="D517" s="3">
        <v>1800000.24</v>
      </c>
      <c r="E517" s="21" t="s">
        <v>2409</v>
      </c>
      <c r="F517" s="22" t="s">
        <v>1886</v>
      </c>
      <c r="G517" s="21" t="s">
        <v>81</v>
      </c>
      <c r="H517" s="154" t="s">
        <v>1885</v>
      </c>
      <c r="I517" s="153" t="s">
        <v>723</v>
      </c>
      <c r="J517" s="153">
        <v>3</v>
      </c>
      <c r="K517" s="153">
        <v>2</v>
      </c>
      <c r="L517" s="21" t="s">
        <v>81</v>
      </c>
      <c r="M517" s="21" t="s">
        <v>81</v>
      </c>
      <c r="N517" s="48" t="s">
        <v>164</v>
      </c>
      <c r="O517" s="47">
        <v>38519</v>
      </c>
      <c r="P517" s="47">
        <v>38853</v>
      </c>
      <c r="Q517" s="22"/>
      <c r="R517" s="22"/>
      <c r="S517" s="3"/>
      <c r="T517" s="153">
        <v>1</v>
      </c>
      <c r="U517" s="154"/>
      <c r="V517" s="3"/>
      <c r="W517" s="151"/>
    </row>
    <row r="518" spans="1:23" ht="42.75" x14ac:dyDescent="0.2">
      <c r="A518" s="3">
        <v>507</v>
      </c>
      <c r="B518" s="3">
        <v>1800000.2</v>
      </c>
      <c r="C518" s="4" t="s">
        <v>12</v>
      </c>
      <c r="D518" s="3">
        <v>1800000.24</v>
      </c>
      <c r="E518" s="21" t="s">
        <v>2409</v>
      </c>
      <c r="F518" s="22" t="s">
        <v>1887</v>
      </c>
      <c r="G518" s="153"/>
      <c r="H518" s="154" t="s">
        <v>1888</v>
      </c>
      <c r="I518" s="153" t="s">
        <v>723</v>
      </c>
      <c r="J518" s="153">
        <v>3</v>
      </c>
      <c r="K518" s="153">
        <v>2</v>
      </c>
      <c r="L518" s="21" t="s">
        <v>81</v>
      </c>
      <c r="M518" s="21" t="s">
        <v>81</v>
      </c>
      <c r="N518" s="48" t="s">
        <v>164</v>
      </c>
      <c r="O518" s="47">
        <v>38538</v>
      </c>
      <c r="P518" s="47">
        <v>38538</v>
      </c>
      <c r="Q518" s="22">
        <v>101</v>
      </c>
      <c r="R518" s="22">
        <v>104</v>
      </c>
      <c r="S518" s="3"/>
      <c r="T518" s="153">
        <v>1</v>
      </c>
      <c r="U518" s="154"/>
      <c r="V518" s="3"/>
      <c r="W518" s="151"/>
    </row>
    <row r="519" spans="1:23" ht="42.75" x14ac:dyDescent="0.2">
      <c r="A519" s="3">
        <v>508</v>
      </c>
      <c r="B519" s="3">
        <v>1800000.2</v>
      </c>
      <c r="C519" s="4" t="s">
        <v>12</v>
      </c>
      <c r="D519" s="3">
        <v>1800000.24</v>
      </c>
      <c r="E519" s="21" t="s">
        <v>2409</v>
      </c>
      <c r="F519" s="22" t="s">
        <v>1889</v>
      </c>
      <c r="G519" s="153"/>
      <c r="H519" s="154" t="s">
        <v>1888</v>
      </c>
      <c r="I519" s="153" t="s">
        <v>723</v>
      </c>
      <c r="J519" s="153">
        <v>3</v>
      </c>
      <c r="K519" s="153">
        <v>2</v>
      </c>
      <c r="L519" s="21" t="s">
        <v>81</v>
      </c>
      <c r="M519" s="21" t="s">
        <v>81</v>
      </c>
      <c r="N519" s="48" t="s">
        <v>164</v>
      </c>
      <c r="O519" s="47">
        <v>38538</v>
      </c>
      <c r="P519" s="47">
        <v>38538</v>
      </c>
      <c r="Q519" s="22"/>
      <c r="R519" s="22"/>
      <c r="S519" s="3"/>
      <c r="T519" s="153">
        <v>1</v>
      </c>
      <c r="U519" s="154"/>
      <c r="V519" s="3"/>
      <c r="W519" s="151"/>
    </row>
    <row r="520" spans="1:23" ht="42.75" x14ac:dyDescent="0.2">
      <c r="A520" s="3">
        <v>509</v>
      </c>
      <c r="B520" s="3">
        <v>1800000.2</v>
      </c>
      <c r="C520" s="4" t="s">
        <v>12</v>
      </c>
      <c r="D520" s="3">
        <v>1800000.24</v>
      </c>
      <c r="E520" s="21" t="s">
        <v>2409</v>
      </c>
      <c r="F520" s="22" t="s">
        <v>1890</v>
      </c>
      <c r="G520" s="21" t="s">
        <v>81</v>
      </c>
      <c r="H520" s="152" t="s">
        <v>1891</v>
      </c>
      <c r="I520" s="153" t="s">
        <v>723</v>
      </c>
      <c r="J520" s="153">
        <v>3</v>
      </c>
      <c r="K520" s="153">
        <v>2</v>
      </c>
      <c r="L520" s="21" t="s">
        <v>81</v>
      </c>
      <c r="M520" s="21" t="s">
        <v>81</v>
      </c>
      <c r="N520" s="48" t="s">
        <v>164</v>
      </c>
      <c r="O520" s="47">
        <v>38602</v>
      </c>
      <c r="P520" s="47">
        <v>38602</v>
      </c>
      <c r="Q520" s="22">
        <v>105</v>
      </c>
      <c r="R520" s="22">
        <v>105</v>
      </c>
      <c r="S520" s="3"/>
      <c r="T520" s="153">
        <v>1</v>
      </c>
      <c r="U520" s="154"/>
      <c r="V520" s="3"/>
      <c r="W520" s="151"/>
    </row>
    <row r="521" spans="1:23" ht="42.75" x14ac:dyDescent="0.2">
      <c r="A521" s="3">
        <v>510</v>
      </c>
      <c r="B521" s="3">
        <v>1800000.2</v>
      </c>
      <c r="C521" s="4" t="s">
        <v>12</v>
      </c>
      <c r="D521" s="3">
        <v>1800000.24</v>
      </c>
      <c r="E521" s="21" t="s">
        <v>2409</v>
      </c>
      <c r="F521" s="22" t="s">
        <v>1892</v>
      </c>
      <c r="G521" s="21" t="s">
        <v>81</v>
      </c>
      <c r="H521" s="152">
        <v>2004001967</v>
      </c>
      <c r="I521" s="153" t="s">
        <v>723</v>
      </c>
      <c r="J521" s="153">
        <v>3</v>
      </c>
      <c r="K521" s="153">
        <v>2</v>
      </c>
      <c r="L521" s="21" t="s">
        <v>81</v>
      </c>
      <c r="M521" s="21" t="s">
        <v>81</v>
      </c>
      <c r="N521" s="48" t="s">
        <v>164</v>
      </c>
      <c r="O521" s="47">
        <v>38607</v>
      </c>
      <c r="P521" s="47">
        <v>40526</v>
      </c>
      <c r="Q521" s="22">
        <v>106</v>
      </c>
      <c r="R521" s="22">
        <v>110</v>
      </c>
      <c r="S521" s="3"/>
      <c r="T521" s="153">
        <v>1</v>
      </c>
      <c r="U521" s="154"/>
      <c r="V521" s="3"/>
      <c r="W521" s="151"/>
    </row>
    <row r="522" spans="1:23" ht="42.75" x14ac:dyDescent="0.2">
      <c r="A522" s="3">
        <v>511</v>
      </c>
      <c r="B522" s="3">
        <v>1800000.2</v>
      </c>
      <c r="C522" s="4" t="s">
        <v>12</v>
      </c>
      <c r="D522" s="3">
        <v>1800000.24</v>
      </c>
      <c r="E522" s="21" t="s">
        <v>2409</v>
      </c>
      <c r="F522" s="22" t="s">
        <v>1893</v>
      </c>
      <c r="G522" s="21" t="s">
        <v>81</v>
      </c>
      <c r="H522" s="154" t="s">
        <v>1894</v>
      </c>
      <c r="I522" s="153" t="s">
        <v>723</v>
      </c>
      <c r="J522" s="153">
        <v>3</v>
      </c>
      <c r="K522" s="153">
        <v>2</v>
      </c>
      <c r="L522" s="21" t="s">
        <v>81</v>
      </c>
      <c r="M522" s="21" t="s">
        <v>81</v>
      </c>
      <c r="N522" s="48" t="s">
        <v>164</v>
      </c>
      <c r="O522" s="47">
        <v>38799</v>
      </c>
      <c r="P522" s="47">
        <v>38876</v>
      </c>
      <c r="Q522" s="22">
        <v>111</v>
      </c>
      <c r="R522" s="22">
        <v>114</v>
      </c>
      <c r="S522" s="3"/>
      <c r="T522" s="153">
        <v>1</v>
      </c>
      <c r="U522" s="154"/>
      <c r="V522" s="3"/>
      <c r="W522" s="151"/>
    </row>
    <row r="523" spans="1:23" ht="42.75" x14ac:dyDescent="0.2">
      <c r="A523" s="3">
        <v>512</v>
      </c>
      <c r="B523" s="3">
        <v>1800000.2</v>
      </c>
      <c r="C523" s="4" t="s">
        <v>12</v>
      </c>
      <c r="D523" s="3">
        <v>1800000.24</v>
      </c>
      <c r="E523" s="21" t="s">
        <v>2409</v>
      </c>
      <c r="F523" s="22" t="s">
        <v>1895</v>
      </c>
      <c r="G523" s="21" t="s">
        <v>81</v>
      </c>
      <c r="H523" s="154" t="s">
        <v>1894</v>
      </c>
      <c r="I523" s="153" t="s">
        <v>723</v>
      </c>
      <c r="J523" s="153">
        <v>3</v>
      </c>
      <c r="K523" s="153">
        <v>2</v>
      </c>
      <c r="L523" s="21" t="s">
        <v>81</v>
      </c>
      <c r="M523" s="21" t="s">
        <v>81</v>
      </c>
      <c r="N523" s="48" t="s">
        <v>164</v>
      </c>
      <c r="O523" s="47">
        <v>38799</v>
      </c>
      <c r="P523" s="47">
        <v>38876</v>
      </c>
      <c r="Q523" s="22"/>
      <c r="R523" s="22"/>
      <c r="S523" s="3"/>
      <c r="T523" s="153">
        <v>1</v>
      </c>
      <c r="U523" s="154"/>
      <c r="V523" s="3"/>
      <c r="W523" s="151"/>
    </row>
    <row r="524" spans="1:23" ht="42.75" x14ac:dyDescent="0.2">
      <c r="A524" s="3">
        <v>513</v>
      </c>
      <c r="B524" s="3">
        <v>1800000.2</v>
      </c>
      <c r="C524" s="4" t="s">
        <v>12</v>
      </c>
      <c r="D524" s="3">
        <v>1800000.24</v>
      </c>
      <c r="E524" s="21" t="s">
        <v>2409</v>
      </c>
      <c r="F524" s="22" t="s">
        <v>1896</v>
      </c>
      <c r="G524" s="21" t="s">
        <v>81</v>
      </c>
      <c r="H524" s="154" t="s">
        <v>1897</v>
      </c>
      <c r="I524" s="153" t="s">
        <v>723</v>
      </c>
      <c r="J524" s="153">
        <v>3</v>
      </c>
      <c r="K524" s="153">
        <v>2</v>
      </c>
      <c r="L524" s="21" t="s">
        <v>81</v>
      </c>
      <c r="M524" s="21" t="s">
        <v>81</v>
      </c>
      <c r="N524" s="48" t="s">
        <v>164</v>
      </c>
      <c r="O524" s="47">
        <v>38798</v>
      </c>
      <c r="P524" s="47">
        <v>38798</v>
      </c>
      <c r="Q524" s="22">
        <v>115</v>
      </c>
      <c r="R524" s="22">
        <v>116</v>
      </c>
      <c r="S524" s="3"/>
      <c r="T524" s="153">
        <v>1</v>
      </c>
      <c r="U524" s="154"/>
      <c r="V524" s="3"/>
      <c r="W524" s="151"/>
    </row>
    <row r="525" spans="1:23" ht="42.75" x14ac:dyDescent="0.2">
      <c r="A525" s="3">
        <v>514</v>
      </c>
      <c r="B525" s="3">
        <v>1800000.2</v>
      </c>
      <c r="C525" s="4" t="s">
        <v>12</v>
      </c>
      <c r="D525" s="3">
        <v>1800000.24</v>
      </c>
      <c r="E525" s="21" t="s">
        <v>2409</v>
      </c>
      <c r="F525" s="22" t="s">
        <v>1898</v>
      </c>
      <c r="G525" s="21" t="s">
        <v>81</v>
      </c>
      <c r="H525" s="154" t="s">
        <v>1897</v>
      </c>
      <c r="I525" s="153" t="s">
        <v>723</v>
      </c>
      <c r="J525" s="153">
        <v>3</v>
      </c>
      <c r="K525" s="153">
        <v>2</v>
      </c>
      <c r="L525" s="21" t="s">
        <v>81</v>
      </c>
      <c r="M525" s="21" t="s">
        <v>81</v>
      </c>
      <c r="N525" s="48" t="s">
        <v>164</v>
      </c>
      <c r="O525" s="47">
        <v>38798</v>
      </c>
      <c r="P525" s="47">
        <v>38798</v>
      </c>
      <c r="Q525" s="22"/>
      <c r="R525" s="22"/>
      <c r="S525" s="3"/>
      <c r="T525" s="153">
        <v>1</v>
      </c>
      <c r="U525" s="154"/>
      <c r="V525" s="3"/>
      <c r="W525" s="151"/>
    </row>
    <row r="526" spans="1:23" ht="42.75" x14ac:dyDescent="0.2">
      <c r="A526" s="3">
        <v>515</v>
      </c>
      <c r="B526" s="3">
        <v>1800000.2</v>
      </c>
      <c r="C526" s="4" t="s">
        <v>12</v>
      </c>
      <c r="D526" s="3">
        <v>1800000.24</v>
      </c>
      <c r="E526" s="21" t="s">
        <v>2409</v>
      </c>
      <c r="F526" s="22" t="s">
        <v>1899</v>
      </c>
      <c r="G526" s="21" t="s">
        <v>81</v>
      </c>
      <c r="H526" s="154" t="s">
        <v>1897</v>
      </c>
      <c r="I526" s="153" t="s">
        <v>723</v>
      </c>
      <c r="J526" s="153">
        <v>3</v>
      </c>
      <c r="K526" s="153">
        <v>2</v>
      </c>
      <c r="L526" s="21" t="s">
        <v>81</v>
      </c>
      <c r="M526" s="21" t="s">
        <v>81</v>
      </c>
      <c r="N526" s="48" t="s">
        <v>164</v>
      </c>
      <c r="O526" s="47">
        <v>38798</v>
      </c>
      <c r="P526" s="47">
        <v>38798</v>
      </c>
      <c r="Q526" s="22"/>
      <c r="R526" s="22"/>
      <c r="S526" s="3"/>
      <c r="T526" s="153">
        <v>1</v>
      </c>
      <c r="U526" s="154"/>
      <c r="V526" s="3"/>
      <c r="W526" s="151"/>
    </row>
    <row r="527" spans="1:23" ht="42.75" x14ac:dyDescent="0.2">
      <c r="A527" s="3">
        <v>516</v>
      </c>
      <c r="B527" s="3">
        <v>1800000.2</v>
      </c>
      <c r="C527" s="4" t="s">
        <v>12</v>
      </c>
      <c r="D527" s="3">
        <v>1800000.24</v>
      </c>
      <c r="E527" s="21" t="s">
        <v>2409</v>
      </c>
      <c r="F527" s="22" t="s">
        <v>1900</v>
      </c>
      <c r="G527" s="21" t="s">
        <v>81</v>
      </c>
      <c r="H527" s="154" t="s">
        <v>1897</v>
      </c>
      <c r="I527" s="153" t="s">
        <v>723</v>
      </c>
      <c r="J527" s="153">
        <v>3</v>
      </c>
      <c r="K527" s="153">
        <v>2</v>
      </c>
      <c r="L527" s="21" t="s">
        <v>81</v>
      </c>
      <c r="M527" s="21" t="s">
        <v>81</v>
      </c>
      <c r="N527" s="48" t="s">
        <v>164</v>
      </c>
      <c r="O527" s="47">
        <v>38798</v>
      </c>
      <c r="P527" s="47">
        <v>38798</v>
      </c>
      <c r="Q527" s="22"/>
      <c r="R527" s="22"/>
      <c r="S527" s="3"/>
      <c r="T527" s="153">
        <v>1</v>
      </c>
      <c r="U527" s="154"/>
      <c r="V527" s="3"/>
      <c r="W527" s="151"/>
    </row>
    <row r="528" spans="1:23" ht="42.75" x14ac:dyDescent="0.2">
      <c r="A528" s="3">
        <v>517</v>
      </c>
      <c r="B528" s="3">
        <v>1800000.2</v>
      </c>
      <c r="C528" s="4" t="s">
        <v>12</v>
      </c>
      <c r="D528" s="3">
        <v>1800000.24</v>
      </c>
      <c r="E528" s="21" t="s">
        <v>2409</v>
      </c>
      <c r="F528" s="22" t="s">
        <v>1901</v>
      </c>
      <c r="G528" s="21" t="s">
        <v>81</v>
      </c>
      <c r="H528" s="154" t="s">
        <v>1897</v>
      </c>
      <c r="I528" s="153" t="s">
        <v>723</v>
      </c>
      <c r="J528" s="153">
        <v>3</v>
      </c>
      <c r="K528" s="153">
        <v>2</v>
      </c>
      <c r="L528" s="21" t="s">
        <v>81</v>
      </c>
      <c r="M528" s="21" t="s">
        <v>81</v>
      </c>
      <c r="N528" s="48" t="s">
        <v>164</v>
      </c>
      <c r="O528" s="47">
        <v>38798</v>
      </c>
      <c r="P528" s="47">
        <v>38798</v>
      </c>
      <c r="Q528" s="22"/>
      <c r="R528" s="22"/>
      <c r="S528" s="3"/>
      <c r="T528" s="153">
        <v>1</v>
      </c>
      <c r="U528" s="154"/>
      <c r="V528" s="3"/>
      <c r="W528" s="151"/>
    </row>
    <row r="529" spans="1:23" ht="42.75" x14ac:dyDescent="0.2">
      <c r="A529" s="3">
        <v>518</v>
      </c>
      <c r="B529" s="3">
        <v>1800000.2</v>
      </c>
      <c r="C529" s="4" t="s">
        <v>12</v>
      </c>
      <c r="D529" s="3">
        <v>1800000.24</v>
      </c>
      <c r="E529" s="21" t="s">
        <v>2409</v>
      </c>
      <c r="F529" s="22" t="s">
        <v>1902</v>
      </c>
      <c r="G529" s="21" t="s">
        <v>81</v>
      </c>
      <c r="H529" s="154" t="s">
        <v>1897</v>
      </c>
      <c r="I529" s="153" t="s">
        <v>723</v>
      </c>
      <c r="J529" s="153">
        <v>3</v>
      </c>
      <c r="K529" s="153">
        <v>2</v>
      </c>
      <c r="L529" s="21" t="s">
        <v>81</v>
      </c>
      <c r="M529" s="21" t="s">
        <v>81</v>
      </c>
      <c r="N529" s="48" t="s">
        <v>164</v>
      </c>
      <c r="O529" s="47">
        <v>38798</v>
      </c>
      <c r="P529" s="47">
        <v>38798</v>
      </c>
      <c r="Q529" s="22"/>
      <c r="R529" s="22"/>
      <c r="S529" s="3"/>
      <c r="T529" s="153">
        <v>1</v>
      </c>
      <c r="U529" s="154"/>
      <c r="V529" s="3"/>
      <c r="W529" s="151"/>
    </row>
    <row r="530" spans="1:23" ht="42.75" x14ac:dyDescent="0.2">
      <c r="A530" s="3">
        <v>519</v>
      </c>
      <c r="B530" s="3">
        <v>1800000.2</v>
      </c>
      <c r="C530" s="4" t="s">
        <v>12</v>
      </c>
      <c r="D530" s="3">
        <v>1800000.24</v>
      </c>
      <c r="E530" s="21" t="s">
        <v>2409</v>
      </c>
      <c r="F530" s="22" t="s">
        <v>1903</v>
      </c>
      <c r="G530" s="21" t="s">
        <v>81</v>
      </c>
      <c r="H530" s="154" t="s">
        <v>1897</v>
      </c>
      <c r="I530" s="153" t="s">
        <v>723</v>
      </c>
      <c r="J530" s="153">
        <v>3</v>
      </c>
      <c r="K530" s="153">
        <v>2</v>
      </c>
      <c r="L530" s="21" t="s">
        <v>81</v>
      </c>
      <c r="M530" s="21" t="s">
        <v>81</v>
      </c>
      <c r="N530" s="48" t="s">
        <v>164</v>
      </c>
      <c r="O530" s="47">
        <v>38798</v>
      </c>
      <c r="P530" s="47">
        <v>38798</v>
      </c>
      <c r="Q530" s="22"/>
      <c r="R530" s="22"/>
      <c r="S530" s="3"/>
      <c r="T530" s="153">
        <v>1</v>
      </c>
      <c r="U530" s="154"/>
      <c r="V530" s="3"/>
      <c r="W530" s="151"/>
    </row>
    <row r="531" spans="1:23" ht="42.75" x14ac:dyDescent="0.2">
      <c r="A531" s="3">
        <v>520</v>
      </c>
      <c r="B531" s="3">
        <v>1800000.2</v>
      </c>
      <c r="C531" s="4" t="s">
        <v>12</v>
      </c>
      <c r="D531" s="3">
        <v>1800000.24</v>
      </c>
      <c r="E531" s="21" t="s">
        <v>2409</v>
      </c>
      <c r="F531" s="22" t="s">
        <v>1904</v>
      </c>
      <c r="G531" s="21" t="s">
        <v>81</v>
      </c>
      <c r="H531" s="154" t="s">
        <v>1897</v>
      </c>
      <c r="I531" s="153" t="s">
        <v>723</v>
      </c>
      <c r="J531" s="153">
        <v>3</v>
      </c>
      <c r="K531" s="153">
        <v>2</v>
      </c>
      <c r="L531" s="21" t="s">
        <v>81</v>
      </c>
      <c r="M531" s="21" t="s">
        <v>81</v>
      </c>
      <c r="N531" s="48" t="s">
        <v>164</v>
      </c>
      <c r="O531" s="47">
        <v>38798</v>
      </c>
      <c r="P531" s="47">
        <v>38798</v>
      </c>
      <c r="Q531" s="22"/>
      <c r="R531" s="22"/>
      <c r="S531" s="3"/>
      <c r="T531" s="153">
        <v>1</v>
      </c>
      <c r="U531" s="154"/>
      <c r="V531" s="3"/>
      <c r="W531" s="151"/>
    </row>
    <row r="532" spans="1:23" ht="42.75" x14ac:dyDescent="0.2">
      <c r="A532" s="3">
        <v>521</v>
      </c>
      <c r="B532" s="3">
        <v>1800000.2</v>
      </c>
      <c r="C532" s="4" t="s">
        <v>12</v>
      </c>
      <c r="D532" s="3">
        <v>1800000.24</v>
      </c>
      <c r="E532" s="21" t="s">
        <v>2409</v>
      </c>
      <c r="F532" s="22" t="s">
        <v>1905</v>
      </c>
      <c r="G532" s="21" t="s">
        <v>81</v>
      </c>
      <c r="H532" s="154" t="s">
        <v>1897</v>
      </c>
      <c r="I532" s="153" t="s">
        <v>723</v>
      </c>
      <c r="J532" s="153">
        <v>3</v>
      </c>
      <c r="K532" s="153">
        <v>2</v>
      </c>
      <c r="L532" s="21" t="s">
        <v>81</v>
      </c>
      <c r="M532" s="21" t="s">
        <v>81</v>
      </c>
      <c r="N532" s="48" t="s">
        <v>164</v>
      </c>
      <c r="O532" s="47">
        <v>38798</v>
      </c>
      <c r="P532" s="47">
        <v>38798</v>
      </c>
      <c r="Q532" s="22"/>
      <c r="R532" s="22"/>
      <c r="S532" s="3"/>
      <c r="T532" s="153">
        <v>1</v>
      </c>
      <c r="U532" s="154"/>
      <c r="V532" s="3"/>
      <c r="W532" s="151"/>
    </row>
    <row r="533" spans="1:23" ht="42.75" x14ac:dyDescent="0.2">
      <c r="A533" s="3">
        <v>522</v>
      </c>
      <c r="B533" s="3">
        <v>1800000.2</v>
      </c>
      <c r="C533" s="4" t="s">
        <v>12</v>
      </c>
      <c r="D533" s="3">
        <v>1800000.24</v>
      </c>
      <c r="E533" s="21" t="s">
        <v>2409</v>
      </c>
      <c r="F533" s="22" t="s">
        <v>1906</v>
      </c>
      <c r="G533" s="21" t="s">
        <v>81</v>
      </c>
      <c r="H533" s="154" t="s">
        <v>1907</v>
      </c>
      <c r="I533" s="153" t="s">
        <v>723</v>
      </c>
      <c r="J533" s="153">
        <v>3</v>
      </c>
      <c r="K533" s="153">
        <v>2</v>
      </c>
      <c r="L533" s="21" t="s">
        <v>81</v>
      </c>
      <c r="M533" s="21" t="s">
        <v>81</v>
      </c>
      <c r="N533" s="48" t="s">
        <v>164</v>
      </c>
      <c r="O533" s="47">
        <v>38804</v>
      </c>
      <c r="P533" s="47">
        <v>38804</v>
      </c>
      <c r="Q533" s="22">
        <v>117</v>
      </c>
      <c r="R533" s="22">
        <v>118</v>
      </c>
      <c r="S533" s="3"/>
      <c r="T533" s="153">
        <v>1</v>
      </c>
      <c r="U533" s="154"/>
      <c r="V533" s="3"/>
      <c r="W533" s="151"/>
    </row>
    <row r="534" spans="1:23" ht="42.75" x14ac:dyDescent="0.2">
      <c r="A534" s="3">
        <v>523</v>
      </c>
      <c r="B534" s="3">
        <v>1800000.2</v>
      </c>
      <c r="C534" s="4" t="s">
        <v>12</v>
      </c>
      <c r="D534" s="3">
        <v>1800000.24</v>
      </c>
      <c r="E534" s="21" t="s">
        <v>2409</v>
      </c>
      <c r="F534" s="22" t="s">
        <v>1908</v>
      </c>
      <c r="G534" s="21" t="s">
        <v>81</v>
      </c>
      <c r="H534" s="152" t="s">
        <v>1909</v>
      </c>
      <c r="I534" s="50" t="s">
        <v>723</v>
      </c>
      <c r="J534" s="153">
        <v>3</v>
      </c>
      <c r="K534" s="153">
        <v>2</v>
      </c>
      <c r="L534" s="21" t="s">
        <v>81</v>
      </c>
      <c r="M534" s="21" t="s">
        <v>81</v>
      </c>
      <c r="N534" s="48" t="s">
        <v>164</v>
      </c>
      <c r="O534" s="47">
        <v>39317</v>
      </c>
      <c r="P534" s="47">
        <v>39317</v>
      </c>
      <c r="Q534" s="22">
        <v>119</v>
      </c>
      <c r="R534" s="22">
        <v>122</v>
      </c>
      <c r="S534" s="3"/>
      <c r="T534" s="153">
        <v>1</v>
      </c>
      <c r="U534" s="154"/>
      <c r="V534" s="3"/>
      <c r="W534" s="151"/>
    </row>
    <row r="535" spans="1:23" ht="42.75" x14ac:dyDescent="0.2">
      <c r="A535" s="3">
        <v>524</v>
      </c>
      <c r="B535" s="3">
        <v>1800000.2</v>
      </c>
      <c r="C535" s="4" t="s">
        <v>12</v>
      </c>
      <c r="D535" s="3">
        <v>1800000.24</v>
      </c>
      <c r="E535" s="21" t="s">
        <v>2409</v>
      </c>
      <c r="F535" s="22" t="s">
        <v>1910</v>
      </c>
      <c r="G535" s="21" t="s">
        <v>81</v>
      </c>
      <c r="H535" s="152" t="s">
        <v>1909</v>
      </c>
      <c r="I535" s="50" t="s">
        <v>723</v>
      </c>
      <c r="J535" s="153">
        <v>3</v>
      </c>
      <c r="K535" s="153">
        <v>2</v>
      </c>
      <c r="L535" s="21" t="s">
        <v>81</v>
      </c>
      <c r="M535" s="21" t="s">
        <v>81</v>
      </c>
      <c r="N535" s="48" t="s">
        <v>164</v>
      </c>
      <c r="O535" s="47">
        <v>39317</v>
      </c>
      <c r="P535" s="47">
        <v>39317</v>
      </c>
      <c r="Q535" s="22"/>
      <c r="R535" s="22"/>
      <c r="S535" s="3"/>
      <c r="T535" s="153">
        <v>1</v>
      </c>
      <c r="U535" s="154"/>
      <c r="V535" s="3"/>
      <c r="W535" s="151"/>
    </row>
    <row r="536" spans="1:23" ht="42.75" x14ac:dyDescent="0.2">
      <c r="A536" s="3">
        <v>525</v>
      </c>
      <c r="B536" s="3">
        <v>1800000.2</v>
      </c>
      <c r="C536" s="4" t="s">
        <v>12</v>
      </c>
      <c r="D536" s="3">
        <v>1800000.24</v>
      </c>
      <c r="E536" s="21" t="s">
        <v>2409</v>
      </c>
      <c r="F536" s="22" t="s">
        <v>1911</v>
      </c>
      <c r="G536" s="21" t="s">
        <v>81</v>
      </c>
      <c r="H536" s="152" t="s">
        <v>1909</v>
      </c>
      <c r="I536" s="50" t="s">
        <v>723</v>
      </c>
      <c r="J536" s="153">
        <v>3</v>
      </c>
      <c r="K536" s="153">
        <v>2</v>
      </c>
      <c r="L536" s="21" t="s">
        <v>81</v>
      </c>
      <c r="M536" s="21" t="s">
        <v>81</v>
      </c>
      <c r="N536" s="48" t="s">
        <v>164</v>
      </c>
      <c r="O536" s="47">
        <v>39317</v>
      </c>
      <c r="P536" s="47">
        <v>39317</v>
      </c>
      <c r="Q536" s="22"/>
      <c r="R536" s="22"/>
      <c r="S536" s="3"/>
      <c r="T536" s="153">
        <v>1</v>
      </c>
      <c r="U536" s="154"/>
      <c r="V536" s="3"/>
      <c r="W536" s="151"/>
    </row>
    <row r="537" spans="1:23" ht="42.75" x14ac:dyDescent="0.2">
      <c r="A537" s="3">
        <v>526</v>
      </c>
      <c r="B537" s="3">
        <v>1800000.2</v>
      </c>
      <c r="C537" s="4" t="s">
        <v>12</v>
      </c>
      <c r="D537" s="3">
        <v>1800000.24</v>
      </c>
      <c r="E537" s="21" t="s">
        <v>2409</v>
      </c>
      <c r="F537" s="22" t="s">
        <v>1912</v>
      </c>
      <c r="G537" s="21" t="s">
        <v>81</v>
      </c>
      <c r="H537" s="152" t="s">
        <v>1909</v>
      </c>
      <c r="I537" s="50" t="s">
        <v>723</v>
      </c>
      <c r="J537" s="153">
        <v>3</v>
      </c>
      <c r="K537" s="153">
        <v>2</v>
      </c>
      <c r="L537" s="21" t="s">
        <v>81</v>
      </c>
      <c r="M537" s="21" t="s">
        <v>81</v>
      </c>
      <c r="N537" s="48" t="s">
        <v>164</v>
      </c>
      <c r="O537" s="47">
        <v>39317</v>
      </c>
      <c r="P537" s="47">
        <v>39317</v>
      </c>
      <c r="Q537" s="22"/>
      <c r="R537" s="22"/>
      <c r="S537" s="3"/>
      <c r="T537" s="153">
        <v>1</v>
      </c>
      <c r="U537" s="154"/>
      <c r="V537" s="3"/>
      <c r="W537" s="151"/>
    </row>
    <row r="538" spans="1:23" ht="42.75" x14ac:dyDescent="0.2">
      <c r="A538" s="3">
        <v>527</v>
      </c>
      <c r="B538" s="3">
        <v>1800000.2</v>
      </c>
      <c r="C538" s="4" t="s">
        <v>12</v>
      </c>
      <c r="D538" s="3">
        <v>1800000.24</v>
      </c>
      <c r="E538" s="21" t="s">
        <v>2409</v>
      </c>
      <c r="F538" s="22" t="s">
        <v>1913</v>
      </c>
      <c r="G538" s="21" t="s">
        <v>81</v>
      </c>
      <c r="H538" s="152" t="s">
        <v>1909</v>
      </c>
      <c r="I538" s="50" t="s">
        <v>723</v>
      </c>
      <c r="J538" s="153">
        <v>3</v>
      </c>
      <c r="K538" s="153">
        <v>2</v>
      </c>
      <c r="L538" s="21" t="s">
        <v>81</v>
      </c>
      <c r="M538" s="21" t="s">
        <v>81</v>
      </c>
      <c r="N538" s="48" t="s">
        <v>164</v>
      </c>
      <c r="O538" s="47">
        <v>39317</v>
      </c>
      <c r="P538" s="47">
        <v>39317</v>
      </c>
      <c r="Q538" s="22"/>
      <c r="R538" s="22"/>
      <c r="S538" s="3"/>
      <c r="T538" s="153">
        <v>1</v>
      </c>
      <c r="U538" s="154"/>
      <c r="V538" s="3"/>
      <c r="W538" s="151"/>
    </row>
    <row r="539" spans="1:23" ht="42.75" x14ac:dyDescent="0.2">
      <c r="A539" s="3">
        <v>528</v>
      </c>
      <c r="B539" s="3">
        <v>1800000.2</v>
      </c>
      <c r="C539" s="4" t="s">
        <v>12</v>
      </c>
      <c r="D539" s="3">
        <v>1800000.24</v>
      </c>
      <c r="E539" s="21" t="s">
        <v>2409</v>
      </c>
      <c r="F539" s="22" t="s">
        <v>1914</v>
      </c>
      <c r="G539" s="21" t="s">
        <v>81</v>
      </c>
      <c r="H539" s="152" t="s">
        <v>1909</v>
      </c>
      <c r="I539" s="50" t="s">
        <v>723</v>
      </c>
      <c r="J539" s="153">
        <v>3</v>
      </c>
      <c r="K539" s="153">
        <v>2</v>
      </c>
      <c r="L539" s="21" t="s">
        <v>81</v>
      </c>
      <c r="M539" s="21" t="s">
        <v>81</v>
      </c>
      <c r="N539" s="48" t="s">
        <v>164</v>
      </c>
      <c r="O539" s="47">
        <v>39317</v>
      </c>
      <c r="P539" s="47">
        <v>39317</v>
      </c>
      <c r="Q539" s="22"/>
      <c r="R539" s="22"/>
      <c r="S539" s="3"/>
      <c r="T539" s="153">
        <v>1</v>
      </c>
      <c r="U539" s="154"/>
      <c r="V539" s="3"/>
      <c r="W539" s="151"/>
    </row>
    <row r="540" spans="1:23" ht="42.75" x14ac:dyDescent="0.2">
      <c r="A540" s="3">
        <v>529</v>
      </c>
      <c r="B540" s="3">
        <v>1800000.2</v>
      </c>
      <c r="C540" s="4" t="s">
        <v>12</v>
      </c>
      <c r="D540" s="3">
        <v>1800000.24</v>
      </c>
      <c r="E540" s="21" t="s">
        <v>2409</v>
      </c>
      <c r="F540" s="22" t="s">
        <v>1915</v>
      </c>
      <c r="G540" s="21" t="s">
        <v>81</v>
      </c>
      <c r="H540" s="152" t="s">
        <v>1909</v>
      </c>
      <c r="I540" s="50" t="s">
        <v>723</v>
      </c>
      <c r="J540" s="153">
        <v>3</v>
      </c>
      <c r="K540" s="153">
        <v>2</v>
      </c>
      <c r="L540" s="21" t="s">
        <v>81</v>
      </c>
      <c r="M540" s="21" t="s">
        <v>81</v>
      </c>
      <c r="N540" s="48" t="s">
        <v>164</v>
      </c>
      <c r="O540" s="47">
        <v>39317</v>
      </c>
      <c r="P540" s="47">
        <v>39317</v>
      </c>
      <c r="Q540" s="22"/>
      <c r="R540" s="22"/>
      <c r="S540" s="3"/>
      <c r="T540" s="153">
        <v>1</v>
      </c>
      <c r="U540" s="154"/>
      <c r="V540" s="3"/>
      <c r="W540" s="151"/>
    </row>
    <row r="541" spans="1:23" ht="42.75" x14ac:dyDescent="0.2">
      <c r="A541" s="3">
        <v>530</v>
      </c>
      <c r="B541" s="3">
        <v>1800000.2</v>
      </c>
      <c r="C541" s="4" t="s">
        <v>12</v>
      </c>
      <c r="D541" s="3">
        <v>1800000.24</v>
      </c>
      <c r="E541" s="21" t="s">
        <v>2409</v>
      </c>
      <c r="F541" s="22" t="s">
        <v>1916</v>
      </c>
      <c r="G541" s="21" t="s">
        <v>81</v>
      </c>
      <c r="H541" s="152" t="s">
        <v>1909</v>
      </c>
      <c r="I541" s="50" t="s">
        <v>723</v>
      </c>
      <c r="J541" s="153">
        <v>3</v>
      </c>
      <c r="K541" s="153">
        <v>2</v>
      </c>
      <c r="L541" s="21" t="s">
        <v>81</v>
      </c>
      <c r="M541" s="21" t="s">
        <v>81</v>
      </c>
      <c r="N541" s="48" t="s">
        <v>164</v>
      </c>
      <c r="O541" s="47">
        <v>39317</v>
      </c>
      <c r="P541" s="47">
        <v>39317</v>
      </c>
      <c r="Q541" s="22"/>
      <c r="R541" s="22"/>
      <c r="S541" s="3"/>
      <c r="T541" s="153">
        <v>1</v>
      </c>
      <c r="U541" s="154"/>
      <c r="V541" s="3"/>
      <c r="W541" s="151"/>
    </row>
    <row r="542" spans="1:23" ht="42.75" x14ac:dyDescent="0.2">
      <c r="A542" s="3">
        <v>531</v>
      </c>
      <c r="B542" s="3">
        <v>1800000.2</v>
      </c>
      <c r="C542" s="4" t="s">
        <v>12</v>
      </c>
      <c r="D542" s="3">
        <v>1800000.24</v>
      </c>
      <c r="E542" s="21" t="s">
        <v>2409</v>
      </c>
      <c r="F542" s="22" t="s">
        <v>1917</v>
      </c>
      <c r="G542" s="21" t="s">
        <v>81</v>
      </c>
      <c r="H542" s="152" t="s">
        <v>1909</v>
      </c>
      <c r="I542" s="50" t="s">
        <v>723</v>
      </c>
      <c r="J542" s="153">
        <v>3</v>
      </c>
      <c r="K542" s="153">
        <v>2</v>
      </c>
      <c r="L542" s="21" t="s">
        <v>81</v>
      </c>
      <c r="M542" s="21" t="s">
        <v>81</v>
      </c>
      <c r="N542" s="48" t="s">
        <v>164</v>
      </c>
      <c r="O542" s="47">
        <v>39317</v>
      </c>
      <c r="P542" s="47">
        <v>39317</v>
      </c>
      <c r="Q542" s="22"/>
      <c r="R542" s="22"/>
      <c r="S542" s="3"/>
      <c r="T542" s="153">
        <v>1</v>
      </c>
      <c r="U542" s="154"/>
      <c r="V542" s="3"/>
      <c r="W542" s="151"/>
    </row>
    <row r="543" spans="1:23" ht="42.75" x14ac:dyDescent="0.2">
      <c r="A543" s="3">
        <v>532</v>
      </c>
      <c r="B543" s="3">
        <v>1800000.2</v>
      </c>
      <c r="C543" s="4" t="s">
        <v>12</v>
      </c>
      <c r="D543" s="3">
        <v>1800000.24</v>
      </c>
      <c r="E543" s="21" t="s">
        <v>2409</v>
      </c>
      <c r="F543" s="22" t="s">
        <v>1918</v>
      </c>
      <c r="G543" s="21" t="s">
        <v>81</v>
      </c>
      <c r="H543" s="152" t="s">
        <v>1909</v>
      </c>
      <c r="I543" s="50" t="s">
        <v>723</v>
      </c>
      <c r="J543" s="153">
        <v>3</v>
      </c>
      <c r="K543" s="153">
        <v>2</v>
      </c>
      <c r="L543" s="21" t="s">
        <v>81</v>
      </c>
      <c r="M543" s="21" t="s">
        <v>81</v>
      </c>
      <c r="N543" s="48" t="s">
        <v>164</v>
      </c>
      <c r="O543" s="47">
        <v>39317</v>
      </c>
      <c r="P543" s="47">
        <v>39317</v>
      </c>
      <c r="Q543" s="22"/>
      <c r="R543" s="22"/>
      <c r="S543" s="3"/>
      <c r="T543" s="153">
        <v>1</v>
      </c>
      <c r="U543" s="154"/>
      <c r="V543" s="3"/>
      <c r="W543" s="151"/>
    </row>
    <row r="544" spans="1:23" ht="42.75" x14ac:dyDescent="0.2">
      <c r="A544" s="3">
        <v>533</v>
      </c>
      <c r="B544" s="3">
        <v>1800000.2</v>
      </c>
      <c r="C544" s="4" t="s">
        <v>12</v>
      </c>
      <c r="D544" s="3">
        <v>1800000.24</v>
      </c>
      <c r="E544" s="21" t="s">
        <v>2409</v>
      </c>
      <c r="F544" s="22" t="s">
        <v>1919</v>
      </c>
      <c r="G544" s="21" t="s">
        <v>81</v>
      </c>
      <c r="H544" s="152" t="s">
        <v>1909</v>
      </c>
      <c r="I544" s="50" t="s">
        <v>723</v>
      </c>
      <c r="J544" s="153">
        <v>3</v>
      </c>
      <c r="K544" s="153">
        <v>2</v>
      </c>
      <c r="L544" s="21" t="s">
        <v>81</v>
      </c>
      <c r="M544" s="21" t="s">
        <v>81</v>
      </c>
      <c r="N544" s="48" t="s">
        <v>164</v>
      </c>
      <c r="O544" s="47">
        <v>39317</v>
      </c>
      <c r="P544" s="47">
        <v>39317</v>
      </c>
      <c r="Q544" s="22"/>
      <c r="R544" s="22"/>
      <c r="S544" s="3"/>
      <c r="T544" s="153">
        <v>1</v>
      </c>
      <c r="U544" s="154"/>
      <c r="V544" s="3"/>
      <c r="W544" s="151"/>
    </row>
    <row r="545" spans="1:23" ht="42.75" x14ac:dyDescent="0.2">
      <c r="A545" s="3">
        <v>534</v>
      </c>
      <c r="B545" s="3">
        <v>1800000.2</v>
      </c>
      <c r="C545" s="4" t="s">
        <v>12</v>
      </c>
      <c r="D545" s="3">
        <v>1800000.24</v>
      </c>
      <c r="E545" s="21" t="s">
        <v>2409</v>
      </c>
      <c r="F545" s="22" t="s">
        <v>1920</v>
      </c>
      <c r="G545" s="21" t="s">
        <v>81</v>
      </c>
      <c r="H545" s="152" t="s">
        <v>1909</v>
      </c>
      <c r="I545" s="50" t="s">
        <v>723</v>
      </c>
      <c r="J545" s="153">
        <v>3</v>
      </c>
      <c r="K545" s="153">
        <v>2</v>
      </c>
      <c r="L545" s="21" t="s">
        <v>81</v>
      </c>
      <c r="M545" s="21" t="s">
        <v>81</v>
      </c>
      <c r="N545" s="48" t="s">
        <v>164</v>
      </c>
      <c r="O545" s="47">
        <v>39317</v>
      </c>
      <c r="P545" s="47">
        <v>39317</v>
      </c>
      <c r="Q545" s="22"/>
      <c r="R545" s="22"/>
      <c r="S545" s="3"/>
      <c r="T545" s="153">
        <v>1</v>
      </c>
      <c r="U545" s="154"/>
      <c r="V545" s="3"/>
      <c r="W545" s="151"/>
    </row>
    <row r="546" spans="1:23" ht="42.75" x14ac:dyDescent="0.2">
      <c r="A546" s="3">
        <v>535</v>
      </c>
      <c r="B546" s="3">
        <v>1800000.2</v>
      </c>
      <c r="C546" s="4" t="s">
        <v>12</v>
      </c>
      <c r="D546" s="3">
        <v>1800000.24</v>
      </c>
      <c r="E546" s="21" t="s">
        <v>2409</v>
      </c>
      <c r="F546" s="22" t="s">
        <v>1921</v>
      </c>
      <c r="G546" s="21" t="s">
        <v>81</v>
      </c>
      <c r="H546" s="152" t="s">
        <v>1909</v>
      </c>
      <c r="I546" s="50" t="s">
        <v>723</v>
      </c>
      <c r="J546" s="153">
        <v>3</v>
      </c>
      <c r="K546" s="153">
        <v>2</v>
      </c>
      <c r="L546" s="21" t="s">
        <v>81</v>
      </c>
      <c r="M546" s="21" t="s">
        <v>81</v>
      </c>
      <c r="N546" s="48" t="s">
        <v>164</v>
      </c>
      <c r="O546" s="47">
        <v>39317</v>
      </c>
      <c r="P546" s="47">
        <v>39317</v>
      </c>
      <c r="Q546" s="22"/>
      <c r="R546" s="22"/>
      <c r="S546" s="3"/>
      <c r="T546" s="153">
        <v>1</v>
      </c>
      <c r="U546" s="154"/>
      <c r="V546" s="3"/>
      <c r="W546" s="151"/>
    </row>
    <row r="547" spans="1:23" ht="42.75" x14ac:dyDescent="0.2">
      <c r="A547" s="3">
        <v>536</v>
      </c>
      <c r="B547" s="3">
        <v>1800000.2</v>
      </c>
      <c r="C547" s="4" t="s">
        <v>12</v>
      </c>
      <c r="D547" s="3">
        <v>1800000.24</v>
      </c>
      <c r="E547" s="21" t="s">
        <v>2409</v>
      </c>
      <c r="F547" s="22" t="s">
        <v>1922</v>
      </c>
      <c r="G547" s="21" t="s">
        <v>81</v>
      </c>
      <c r="H547" s="152" t="s">
        <v>1909</v>
      </c>
      <c r="I547" s="50" t="s">
        <v>723</v>
      </c>
      <c r="J547" s="153">
        <v>3</v>
      </c>
      <c r="K547" s="153">
        <v>2</v>
      </c>
      <c r="L547" s="21" t="s">
        <v>81</v>
      </c>
      <c r="M547" s="21" t="s">
        <v>81</v>
      </c>
      <c r="N547" s="48" t="s">
        <v>164</v>
      </c>
      <c r="O547" s="47">
        <v>39317</v>
      </c>
      <c r="P547" s="47">
        <v>39317</v>
      </c>
      <c r="Q547" s="22"/>
      <c r="R547" s="22"/>
      <c r="S547" s="3"/>
      <c r="T547" s="153">
        <v>1</v>
      </c>
      <c r="U547" s="154"/>
      <c r="V547" s="3"/>
      <c r="W547" s="151"/>
    </row>
    <row r="548" spans="1:23" ht="42.75" x14ac:dyDescent="0.2">
      <c r="A548" s="3">
        <v>537</v>
      </c>
      <c r="B548" s="3">
        <v>1800000.2</v>
      </c>
      <c r="C548" s="4" t="s">
        <v>12</v>
      </c>
      <c r="D548" s="3">
        <v>1800000.24</v>
      </c>
      <c r="E548" s="21" t="s">
        <v>2409</v>
      </c>
      <c r="F548" s="22" t="s">
        <v>1923</v>
      </c>
      <c r="G548" s="21" t="s">
        <v>81</v>
      </c>
      <c r="H548" s="152" t="s">
        <v>1909</v>
      </c>
      <c r="I548" s="50" t="s">
        <v>723</v>
      </c>
      <c r="J548" s="153">
        <v>3</v>
      </c>
      <c r="K548" s="153">
        <v>2</v>
      </c>
      <c r="L548" s="21" t="s">
        <v>81</v>
      </c>
      <c r="M548" s="21" t="s">
        <v>81</v>
      </c>
      <c r="N548" s="48" t="s">
        <v>164</v>
      </c>
      <c r="O548" s="47">
        <v>39317</v>
      </c>
      <c r="P548" s="47">
        <v>39317</v>
      </c>
      <c r="Q548" s="22"/>
      <c r="R548" s="22"/>
      <c r="S548" s="3"/>
      <c r="T548" s="153">
        <v>1</v>
      </c>
      <c r="U548" s="154"/>
      <c r="V548" s="3"/>
      <c r="W548" s="151"/>
    </row>
    <row r="549" spans="1:23" ht="42.75" x14ac:dyDescent="0.2">
      <c r="A549" s="3">
        <v>538</v>
      </c>
      <c r="B549" s="3">
        <v>1800000.2</v>
      </c>
      <c r="C549" s="4" t="s">
        <v>12</v>
      </c>
      <c r="D549" s="3">
        <v>1800000.24</v>
      </c>
      <c r="E549" s="21" t="s">
        <v>2409</v>
      </c>
      <c r="F549" s="22" t="s">
        <v>1924</v>
      </c>
      <c r="G549" s="21" t="s">
        <v>81</v>
      </c>
      <c r="H549" s="152" t="s">
        <v>1909</v>
      </c>
      <c r="I549" s="50" t="s">
        <v>723</v>
      </c>
      <c r="J549" s="153">
        <v>3</v>
      </c>
      <c r="K549" s="153">
        <v>2</v>
      </c>
      <c r="L549" s="21" t="s">
        <v>81</v>
      </c>
      <c r="M549" s="21" t="s">
        <v>81</v>
      </c>
      <c r="N549" s="48" t="s">
        <v>164</v>
      </c>
      <c r="O549" s="47">
        <v>39317</v>
      </c>
      <c r="P549" s="47">
        <v>39317</v>
      </c>
      <c r="Q549" s="22"/>
      <c r="R549" s="22"/>
      <c r="S549" s="3"/>
      <c r="T549" s="153">
        <v>1</v>
      </c>
      <c r="U549" s="154"/>
      <c r="V549" s="3"/>
      <c r="W549" s="151"/>
    </row>
    <row r="550" spans="1:23" ht="42.75" x14ac:dyDescent="0.2">
      <c r="A550" s="3">
        <v>539</v>
      </c>
      <c r="B550" s="3">
        <v>1800000.2</v>
      </c>
      <c r="C550" s="4" t="s">
        <v>12</v>
      </c>
      <c r="D550" s="3">
        <v>1800000.24</v>
      </c>
      <c r="E550" s="21" t="s">
        <v>2409</v>
      </c>
      <c r="F550" s="22" t="s">
        <v>1925</v>
      </c>
      <c r="G550" s="21" t="s">
        <v>81</v>
      </c>
      <c r="H550" s="154" t="s">
        <v>2511</v>
      </c>
      <c r="I550" s="153" t="s">
        <v>723</v>
      </c>
      <c r="J550" s="153">
        <v>3</v>
      </c>
      <c r="K550" s="153">
        <v>2</v>
      </c>
      <c r="L550" s="21" t="s">
        <v>81</v>
      </c>
      <c r="M550" s="21" t="s">
        <v>81</v>
      </c>
      <c r="N550" s="48" t="s">
        <v>164</v>
      </c>
      <c r="O550" s="47">
        <v>39478</v>
      </c>
      <c r="P550" s="47">
        <v>39492</v>
      </c>
      <c r="Q550" s="22">
        <v>123</v>
      </c>
      <c r="R550" s="22">
        <v>125</v>
      </c>
      <c r="S550" s="3"/>
      <c r="T550" s="153">
        <v>1</v>
      </c>
      <c r="U550" s="154"/>
      <c r="V550" s="3"/>
      <c r="W550" s="151"/>
    </row>
    <row r="551" spans="1:23" ht="42.75" x14ac:dyDescent="0.2">
      <c r="A551" s="3">
        <v>540</v>
      </c>
      <c r="B551" s="3">
        <v>1800000.2</v>
      </c>
      <c r="C551" s="4" t="s">
        <v>12</v>
      </c>
      <c r="D551" s="3">
        <v>1800000.24</v>
      </c>
      <c r="E551" s="21" t="s">
        <v>2409</v>
      </c>
      <c r="F551" s="22" t="s">
        <v>1926</v>
      </c>
      <c r="G551" s="21" t="s">
        <v>81</v>
      </c>
      <c r="H551" s="152" t="s">
        <v>1927</v>
      </c>
      <c r="I551" s="153" t="s">
        <v>1002</v>
      </c>
      <c r="J551" s="153">
        <v>3</v>
      </c>
      <c r="K551" s="153">
        <v>2</v>
      </c>
      <c r="L551" s="21" t="s">
        <v>81</v>
      </c>
      <c r="M551" s="21" t="s">
        <v>81</v>
      </c>
      <c r="N551" s="48" t="s">
        <v>164</v>
      </c>
      <c r="O551" s="47">
        <v>39701</v>
      </c>
      <c r="P551" s="47">
        <v>39701</v>
      </c>
      <c r="Q551" s="22">
        <v>126</v>
      </c>
      <c r="R551" s="22">
        <v>127</v>
      </c>
      <c r="S551" s="3"/>
      <c r="T551" s="153">
        <v>1</v>
      </c>
      <c r="U551" s="154"/>
      <c r="V551" s="3"/>
      <c r="W551" s="151"/>
    </row>
    <row r="552" spans="1:23" ht="42.75" x14ac:dyDescent="0.2">
      <c r="A552" s="3">
        <v>541</v>
      </c>
      <c r="B552" s="3">
        <v>1800000.2</v>
      </c>
      <c r="C552" s="4" t="s">
        <v>12</v>
      </c>
      <c r="D552" s="3">
        <v>1800000.24</v>
      </c>
      <c r="E552" s="21" t="s">
        <v>2409</v>
      </c>
      <c r="F552" s="22" t="s">
        <v>1928</v>
      </c>
      <c r="G552" s="21" t="s">
        <v>81</v>
      </c>
      <c r="H552" s="152" t="s">
        <v>1927</v>
      </c>
      <c r="I552" s="153" t="s">
        <v>1002</v>
      </c>
      <c r="J552" s="153">
        <v>3</v>
      </c>
      <c r="K552" s="153">
        <v>2</v>
      </c>
      <c r="L552" s="21" t="s">
        <v>81</v>
      </c>
      <c r="M552" s="21" t="s">
        <v>81</v>
      </c>
      <c r="N552" s="48" t="s">
        <v>164</v>
      </c>
      <c r="O552" s="47">
        <v>39701</v>
      </c>
      <c r="P552" s="47">
        <v>39701</v>
      </c>
      <c r="Q552" s="22"/>
      <c r="R552" s="22"/>
      <c r="S552" s="3"/>
      <c r="T552" s="153">
        <v>1</v>
      </c>
      <c r="U552" s="154"/>
      <c r="V552" s="3"/>
      <c r="W552" s="151"/>
    </row>
    <row r="553" spans="1:23" ht="42.75" x14ac:dyDescent="0.2">
      <c r="A553" s="3">
        <v>542</v>
      </c>
      <c r="B553" s="3">
        <v>1800000.2</v>
      </c>
      <c r="C553" s="4" t="s">
        <v>12</v>
      </c>
      <c r="D553" s="3">
        <v>1800000.24</v>
      </c>
      <c r="E553" s="21" t="s">
        <v>2409</v>
      </c>
      <c r="F553" s="22" t="s">
        <v>1929</v>
      </c>
      <c r="G553" s="21" t="s">
        <v>81</v>
      </c>
      <c r="H553" s="152" t="s">
        <v>1927</v>
      </c>
      <c r="I553" s="153" t="s">
        <v>1002</v>
      </c>
      <c r="J553" s="153">
        <v>3</v>
      </c>
      <c r="K553" s="153">
        <v>2</v>
      </c>
      <c r="L553" s="21" t="s">
        <v>81</v>
      </c>
      <c r="M553" s="21" t="s">
        <v>81</v>
      </c>
      <c r="N553" s="48" t="s">
        <v>164</v>
      </c>
      <c r="O553" s="47">
        <v>39701</v>
      </c>
      <c r="P553" s="47">
        <v>39701</v>
      </c>
      <c r="Q553" s="22"/>
      <c r="R553" s="22"/>
      <c r="S553" s="3"/>
      <c r="T553" s="153">
        <v>1</v>
      </c>
      <c r="U553" s="154"/>
      <c r="V553" s="3"/>
      <c r="W553" s="151"/>
    </row>
    <row r="554" spans="1:23" ht="42.75" x14ac:dyDescent="0.2">
      <c r="A554" s="3">
        <v>543</v>
      </c>
      <c r="B554" s="3">
        <v>1800000.2</v>
      </c>
      <c r="C554" s="4" t="s">
        <v>12</v>
      </c>
      <c r="D554" s="3">
        <v>1800000.24</v>
      </c>
      <c r="E554" s="21" t="s">
        <v>2409</v>
      </c>
      <c r="F554" s="22" t="s">
        <v>1930</v>
      </c>
      <c r="G554" s="21" t="s">
        <v>81</v>
      </c>
      <c r="H554" s="152" t="s">
        <v>1927</v>
      </c>
      <c r="I554" s="153" t="s">
        <v>1002</v>
      </c>
      <c r="J554" s="153">
        <v>3</v>
      </c>
      <c r="K554" s="153">
        <v>2</v>
      </c>
      <c r="L554" s="21" t="s">
        <v>81</v>
      </c>
      <c r="M554" s="21" t="s">
        <v>81</v>
      </c>
      <c r="N554" s="48" t="s">
        <v>164</v>
      </c>
      <c r="O554" s="47">
        <v>39701</v>
      </c>
      <c r="P554" s="47">
        <v>39701</v>
      </c>
      <c r="Q554" s="22"/>
      <c r="R554" s="22"/>
      <c r="S554" s="3"/>
      <c r="T554" s="153">
        <v>1</v>
      </c>
      <c r="U554" s="154"/>
      <c r="V554" s="3"/>
      <c r="W554" s="151"/>
    </row>
    <row r="555" spans="1:23" ht="42.75" x14ac:dyDescent="0.2">
      <c r="A555" s="3">
        <v>544</v>
      </c>
      <c r="B555" s="3">
        <v>1800000.2</v>
      </c>
      <c r="C555" s="4" t="s">
        <v>12</v>
      </c>
      <c r="D555" s="3">
        <v>1800000.24</v>
      </c>
      <c r="E555" s="21" t="s">
        <v>2409</v>
      </c>
      <c r="F555" s="22" t="s">
        <v>1931</v>
      </c>
      <c r="G555" s="21" t="s">
        <v>81</v>
      </c>
      <c r="H555" s="152" t="s">
        <v>1927</v>
      </c>
      <c r="I555" s="153" t="s">
        <v>1002</v>
      </c>
      <c r="J555" s="153">
        <v>3</v>
      </c>
      <c r="K555" s="153">
        <v>2</v>
      </c>
      <c r="L555" s="21" t="s">
        <v>81</v>
      </c>
      <c r="M555" s="21" t="s">
        <v>81</v>
      </c>
      <c r="N555" s="48" t="s">
        <v>164</v>
      </c>
      <c r="O555" s="47">
        <v>39701</v>
      </c>
      <c r="P555" s="47">
        <v>39701</v>
      </c>
      <c r="Q555" s="22"/>
      <c r="R555" s="22"/>
      <c r="S555" s="3"/>
      <c r="T555" s="153">
        <v>1</v>
      </c>
      <c r="U555" s="154"/>
      <c r="V555" s="3"/>
      <c r="W555" s="151"/>
    </row>
    <row r="556" spans="1:23" ht="42.75" x14ac:dyDescent="0.2">
      <c r="A556" s="3">
        <v>545</v>
      </c>
      <c r="B556" s="3">
        <v>1800000.2</v>
      </c>
      <c r="C556" s="4" t="s">
        <v>12</v>
      </c>
      <c r="D556" s="3">
        <v>1800000.24</v>
      </c>
      <c r="E556" s="21" t="s">
        <v>2409</v>
      </c>
      <c r="F556" s="22" t="s">
        <v>1932</v>
      </c>
      <c r="G556" s="21" t="s">
        <v>81</v>
      </c>
      <c r="H556" s="152" t="s">
        <v>1927</v>
      </c>
      <c r="I556" s="153" t="s">
        <v>1002</v>
      </c>
      <c r="J556" s="153">
        <v>3</v>
      </c>
      <c r="K556" s="153">
        <v>2</v>
      </c>
      <c r="L556" s="21" t="s">
        <v>81</v>
      </c>
      <c r="M556" s="21" t="s">
        <v>81</v>
      </c>
      <c r="N556" s="48" t="s">
        <v>164</v>
      </c>
      <c r="O556" s="47">
        <v>39701</v>
      </c>
      <c r="P556" s="47">
        <v>39701</v>
      </c>
      <c r="Q556" s="22"/>
      <c r="R556" s="22"/>
      <c r="S556" s="3"/>
      <c r="T556" s="153">
        <v>1</v>
      </c>
      <c r="U556" s="154"/>
      <c r="V556" s="3"/>
      <c r="W556" s="151"/>
    </row>
    <row r="557" spans="1:23" ht="42.75" x14ac:dyDescent="0.2">
      <c r="A557" s="3">
        <v>546</v>
      </c>
      <c r="B557" s="3">
        <v>1800000.2</v>
      </c>
      <c r="C557" s="4" t="s">
        <v>12</v>
      </c>
      <c r="D557" s="3">
        <v>1800000.24</v>
      </c>
      <c r="E557" s="21" t="s">
        <v>2409</v>
      </c>
      <c r="F557" s="22" t="s">
        <v>1933</v>
      </c>
      <c r="G557" s="21" t="s">
        <v>81</v>
      </c>
      <c r="H557" s="152" t="s">
        <v>1927</v>
      </c>
      <c r="I557" s="153" t="s">
        <v>1002</v>
      </c>
      <c r="J557" s="153">
        <v>3</v>
      </c>
      <c r="K557" s="153">
        <v>2</v>
      </c>
      <c r="L557" s="21" t="s">
        <v>81</v>
      </c>
      <c r="M557" s="21" t="s">
        <v>81</v>
      </c>
      <c r="N557" s="48" t="s">
        <v>164</v>
      </c>
      <c r="O557" s="47">
        <v>39701</v>
      </c>
      <c r="P557" s="47">
        <v>39701</v>
      </c>
      <c r="Q557" s="22"/>
      <c r="R557" s="22"/>
      <c r="S557" s="3"/>
      <c r="T557" s="153">
        <v>1</v>
      </c>
      <c r="U557" s="154"/>
      <c r="V557" s="3"/>
      <c r="W557" s="151"/>
    </row>
    <row r="558" spans="1:23" ht="42.75" x14ac:dyDescent="0.2">
      <c r="A558" s="3">
        <v>547</v>
      </c>
      <c r="B558" s="3">
        <v>1800000.2</v>
      </c>
      <c r="C558" s="4" t="s">
        <v>12</v>
      </c>
      <c r="D558" s="3">
        <v>1800000.24</v>
      </c>
      <c r="E558" s="21" t="s">
        <v>2409</v>
      </c>
      <c r="F558" s="22" t="s">
        <v>1934</v>
      </c>
      <c r="G558" s="21" t="s">
        <v>81</v>
      </c>
      <c r="H558" s="152" t="s">
        <v>1927</v>
      </c>
      <c r="I558" s="153" t="s">
        <v>1002</v>
      </c>
      <c r="J558" s="153">
        <v>3</v>
      </c>
      <c r="K558" s="153">
        <v>2</v>
      </c>
      <c r="L558" s="21" t="s">
        <v>81</v>
      </c>
      <c r="M558" s="21" t="s">
        <v>81</v>
      </c>
      <c r="N558" s="48" t="s">
        <v>164</v>
      </c>
      <c r="O558" s="47">
        <v>39701</v>
      </c>
      <c r="P558" s="47">
        <v>39701</v>
      </c>
      <c r="Q558" s="22"/>
      <c r="R558" s="22"/>
      <c r="S558" s="3"/>
      <c r="T558" s="153">
        <v>1</v>
      </c>
      <c r="U558" s="154"/>
      <c r="V558" s="3"/>
      <c r="W558" s="151"/>
    </row>
    <row r="559" spans="1:23" ht="42.75" x14ac:dyDescent="0.2">
      <c r="A559" s="3">
        <v>548</v>
      </c>
      <c r="B559" s="3">
        <v>1800000.2</v>
      </c>
      <c r="C559" s="4" t="s">
        <v>12</v>
      </c>
      <c r="D559" s="3">
        <v>1800000.24</v>
      </c>
      <c r="E559" s="21" t="s">
        <v>2409</v>
      </c>
      <c r="F559" s="22" t="s">
        <v>1935</v>
      </c>
      <c r="G559" s="21" t="s">
        <v>81</v>
      </c>
      <c r="H559" s="152">
        <v>20100035</v>
      </c>
      <c r="I559" s="153" t="s">
        <v>723</v>
      </c>
      <c r="J559" s="153">
        <v>3</v>
      </c>
      <c r="K559" s="153">
        <v>2</v>
      </c>
      <c r="L559" s="21" t="s">
        <v>81</v>
      </c>
      <c r="M559" s="21" t="s">
        <v>81</v>
      </c>
      <c r="N559" s="48" t="s">
        <v>164</v>
      </c>
      <c r="O559" s="47">
        <v>40357</v>
      </c>
      <c r="P559" s="47">
        <v>40522</v>
      </c>
      <c r="Q559" s="22">
        <v>128</v>
      </c>
      <c r="R559" s="22">
        <v>143</v>
      </c>
      <c r="S559" s="3"/>
      <c r="T559" s="153">
        <v>1</v>
      </c>
      <c r="U559" s="154"/>
      <c r="V559" s="3"/>
      <c r="W559" s="151"/>
    </row>
    <row r="560" spans="1:23" ht="42.75" x14ac:dyDescent="0.2">
      <c r="A560" s="3">
        <v>549</v>
      </c>
      <c r="B560" s="3">
        <v>1800000.2</v>
      </c>
      <c r="C560" s="4" t="s">
        <v>12</v>
      </c>
      <c r="D560" s="3">
        <v>1800000.24</v>
      </c>
      <c r="E560" s="21" t="s">
        <v>2409</v>
      </c>
      <c r="F560" s="21" t="s">
        <v>1936</v>
      </c>
      <c r="G560" s="21" t="s">
        <v>81</v>
      </c>
      <c r="H560" s="156">
        <v>2010001314</v>
      </c>
      <c r="I560" s="153" t="s">
        <v>723</v>
      </c>
      <c r="J560" s="153">
        <v>3</v>
      </c>
      <c r="K560" s="153">
        <v>2</v>
      </c>
      <c r="L560" s="21" t="s">
        <v>81</v>
      </c>
      <c r="M560" s="21" t="s">
        <v>81</v>
      </c>
      <c r="N560" s="48" t="s">
        <v>164</v>
      </c>
      <c r="O560" s="47">
        <v>40395</v>
      </c>
      <c r="P560" s="47">
        <v>40395</v>
      </c>
      <c r="Q560" s="22">
        <v>144</v>
      </c>
      <c r="R560" s="22">
        <v>163</v>
      </c>
      <c r="S560" s="3"/>
      <c r="T560" s="153">
        <v>1</v>
      </c>
      <c r="U560" s="154"/>
      <c r="V560" s="3"/>
      <c r="W560" s="151"/>
    </row>
    <row r="561" spans="1:23" ht="42.75" x14ac:dyDescent="0.2">
      <c r="A561" s="3">
        <v>550</v>
      </c>
      <c r="B561" s="3">
        <v>1800000.2</v>
      </c>
      <c r="C561" s="4" t="s">
        <v>12</v>
      </c>
      <c r="D561" s="3">
        <v>1800000.24</v>
      </c>
      <c r="E561" s="21" t="s">
        <v>2409</v>
      </c>
      <c r="F561" s="21" t="s">
        <v>1937</v>
      </c>
      <c r="G561" s="21" t="s">
        <v>81</v>
      </c>
      <c r="H561" s="156">
        <v>2010001314</v>
      </c>
      <c r="I561" s="153" t="s">
        <v>723</v>
      </c>
      <c r="J561" s="153">
        <v>3</v>
      </c>
      <c r="K561" s="153">
        <v>2</v>
      </c>
      <c r="L561" s="21" t="s">
        <v>81</v>
      </c>
      <c r="M561" s="21" t="s">
        <v>81</v>
      </c>
      <c r="N561" s="48" t="s">
        <v>164</v>
      </c>
      <c r="O561" s="47">
        <v>40395</v>
      </c>
      <c r="P561" s="47">
        <v>40395</v>
      </c>
      <c r="Q561" s="22"/>
      <c r="R561" s="22"/>
      <c r="S561" s="3"/>
      <c r="T561" s="153">
        <v>1</v>
      </c>
      <c r="U561" s="154"/>
      <c r="V561" s="3"/>
      <c r="W561" s="151"/>
    </row>
    <row r="562" spans="1:23" ht="42.75" x14ac:dyDescent="0.2">
      <c r="A562" s="3">
        <v>551</v>
      </c>
      <c r="B562" s="3">
        <v>1800000.2</v>
      </c>
      <c r="C562" s="4" t="s">
        <v>12</v>
      </c>
      <c r="D562" s="3">
        <v>1800000.24</v>
      </c>
      <c r="E562" s="21" t="s">
        <v>2409</v>
      </c>
      <c r="F562" s="21" t="s">
        <v>1938</v>
      </c>
      <c r="G562" s="21" t="s">
        <v>81</v>
      </c>
      <c r="H562" s="156">
        <v>2010001314</v>
      </c>
      <c r="I562" s="153" t="s">
        <v>723</v>
      </c>
      <c r="J562" s="153">
        <v>3</v>
      </c>
      <c r="K562" s="153">
        <v>2</v>
      </c>
      <c r="L562" s="21" t="s">
        <v>81</v>
      </c>
      <c r="M562" s="21" t="s">
        <v>81</v>
      </c>
      <c r="N562" s="48" t="s">
        <v>164</v>
      </c>
      <c r="O562" s="47">
        <v>40395</v>
      </c>
      <c r="P562" s="47">
        <v>40395</v>
      </c>
      <c r="Q562" s="22"/>
      <c r="R562" s="22"/>
      <c r="S562" s="3"/>
      <c r="T562" s="153">
        <v>1</v>
      </c>
      <c r="U562" s="154"/>
      <c r="V562" s="3"/>
      <c r="W562" s="151"/>
    </row>
    <row r="563" spans="1:23" ht="42.75" x14ac:dyDescent="0.2">
      <c r="A563" s="3">
        <v>552</v>
      </c>
      <c r="B563" s="3">
        <v>1800000.2</v>
      </c>
      <c r="C563" s="4" t="s">
        <v>12</v>
      </c>
      <c r="D563" s="3">
        <v>1800000.24</v>
      </c>
      <c r="E563" s="21" t="s">
        <v>2409</v>
      </c>
      <c r="F563" s="22" t="s">
        <v>1939</v>
      </c>
      <c r="G563" s="50">
        <v>19360230</v>
      </c>
      <c r="H563" s="152">
        <v>20090027001</v>
      </c>
      <c r="I563" s="153" t="s">
        <v>723</v>
      </c>
      <c r="J563" s="153">
        <v>3</v>
      </c>
      <c r="K563" s="153">
        <v>2</v>
      </c>
      <c r="L563" s="21" t="s">
        <v>81</v>
      </c>
      <c r="M563" s="21" t="s">
        <v>81</v>
      </c>
      <c r="N563" s="48" t="s">
        <v>164</v>
      </c>
      <c r="O563" s="47">
        <v>40410</v>
      </c>
      <c r="P563" s="47">
        <v>40422</v>
      </c>
      <c r="Q563" s="22">
        <v>164</v>
      </c>
      <c r="R563" s="22">
        <v>166</v>
      </c>
      <c r="S563" s="3"/>
      <c r="T563" s="153">
        <v>1</v>
      </c>
      <c r="U563" s="154"/>
      <c r="V563" s="3"/>
      <c r="W563" s="151"/>
    </row>
    <row r="564" spans="1:23" ht="42.75" x14ac:dyDescent="0.2">
      <c r="A564" s="3">
        <v>553</v>
      </c>
      <c r="B564" s="3">
        <v>1800000.2</v>
      </c>
      <c r="C564" s="4" t="s">
        <v>12</v>
      </c>
      <c r="D564" s="3">
        <v>1800000.24</v>
      </c>
      <c r="E564" s="21" t="s">
        <v>2409</v>
      </c>
      <c r="F564" s="24" t="s">
        <v>1940</v>
      </c>
      <c r="G564" s="22"/>
      <c r="H564" s="152" t="s">
        <v>1941</v>
      </c>
      <c r="I564" s="21" t="s">
        <v>1942</v>
      </c>
      <c r="J564" s="23" t="s">
        <v>188</v>
      </c>
      <c r="K564" s="21">
        <v>3</v>
      </c>
      <c r="L564" s="21" t="s">
        <v>81</v>
      </c>
      <c r="M564" s="21" t="s">
        <v>81</v>
      </c>
      <c r="N564" s="48" t="s">
        <v>164</v>
      </c>
      <c r="O564" s="47">
        <v>43641</v>
      </c>
      <c r="P564" s="47">
        <v>43669</v>
      </c>
      <c r="Q564" s="22">
        <v>1</v>
      </c>
      <c r="R564" s="22">
        <v>11</v>
      </c>
      <c r="S564" s="3"/>
      <c r="T564" s="3">
        <v>7</v>
      </c>
      <c r="U564" s="3"/>
      <c r="V564" s="3"/>
      <c r="W564" s="151"/>
    </row>
    <row r="565" spans="1:23" ht="42.75" x14ac:dyDescent="0.2">
      <c r="A565" s="3">
        <v>554</v>
      </c>
      <c r="B565" s="3">
        <v>1800000.2</v>
      </c>
      <c r="C565" s="4" t="s">
        <v>12</v>
      </c>
      <c r="D565" s="3">
        <v>1800000.24</v>
      </c>
      <c r="E565" s="21" t="s">
        <v>2409</v>
      </c>
      <c r="F565" s="24" t="s">
        <v>1943</v>
      </c>
      <c r="G565" s="50">
        <v>16618622</v>
      </c>
      <c r="H565" s="152" t="s">
        <v>81</v>
      </c>
      <c r="I565" s="21" t="s">
        <v>1942</v>
      </c>
      <c r="J565" s="23" t="s">
        <v>188</v>
      </c>
      <c r="K565" s="21">
        <v>3</v>
      </c>
      <c r="L565" s="21" t="s">
        <v>81</v>
      </c>
      <c r="M565" s="21" t="s">
        <v>81</v>
      </c>
      <c r="N565" s="48" t="s">
        <v>164</v>
      </c>
      <c r="O565" s="47">
        <v>37860</v>
      </c>
      <c r="P565" s="47">
        <v>37865</v>
      </c>
      <c r="Q565" s="22">
        <v>12</v>
      </c>
      <c r="R565" s="22">
        <v>14</v>
      </c>
      <c r="S565" s="3"/>
      <c r="T565" s="3">
        <v>7</v>
      </c>
      <c r="U565" s="3"/>
      <c r="V565" s="3"/>
      <c r="W565" s="151"/>
    </row>
    <row r="566" spans="1:23" ht="42.75" x14ac:dyDescent="0.2">
      <c r="A566" s="3">
        <v>555</v>
      </c>
      <c r="B566" s="3">
        <v>1800000.2</v>
      </c>
      <c r="C566" s="4" t="s">
        <v>12</v>
      </c>
      <c r="D566" s="3">
        <v>1800000.24</v>
      </c>
      <c r="E566" s="21" t="s">
        <v>2409</v>
      </c>
      <c r="F566" s="24" t="s">
        <v>1944</v>
      </c>
      <c r="G566" s="50" t="s">
        <v>1945</v>
      </c>
      <c r="H566" s="152" t="s">
        <v>1946</v>
      </c>
      <c r="I566" s="21" t="s">
        <v>186</v>
      </c>
      <c r="J566" s="23" t="s">
        <v>188</v>
      </c>
      <c r="K566" s="21">
        <v>3</v>
      </c>
      <c r="L566" s="21" t="s">
        <v>81</v>
      </c>
      <c r="M566" s="21" t="s">
        <v>81</v>
      </c>
      <c r="N566" s="48" t="s">
        <v>164</v>
      </c>
      <c r="O566" s="47">
        <v>37860</v>
      </c>
      <c r="P566" s="47">
        <v>37881</v>
      </c>
      <c r="Q566" s="22">
        <v>15</v>
      </c>
      <c r="R566" s="22">
        <v>22</v>
      </c>
      <c r="S566" s="3"/>
      <c r="T566" s="3">
        <v>7</v>
      </c>
      <c r="U566" s="3"/>
      <c r="V566" s="3"/>
      <c r="W566" s="151"/>
    </row>
    <row r="567" spans="1:23" ht="42.75" x14ac:dyDescent="0.2">
      <c r="A567" s="3">
        <v>556</v>
      </c>
      <c r="B567" s="3">
        <v>1800000.2</v>
      </c>
      <c r="C567" s="4" t="s">
        <v>12</v>
      </c>
      <c r="D567" s="3">
        <v>1800000.24</v>
      </c>
      <c r="E567" s="21" t="s">
        <v>2409</v>
      </c>
      <c r="F567" s="24" t="s">
        <v>1947</v>
      </c>
      <c r="G567" s="22"/>
      <c r="H567" s="152" t="s">
        <v>1948</v>
      </c>
      <c r="I567" s="21" t="s">
        <v>186</v>
      </c>
      <c r="J567" s="23" t="s">
        <v>188</v>
      </c>
      <c r="K567" s="21">
        <v>3</v>
      </c>
      <c r="L567" s="21" t="s">
        <v>81</v>
      </c>
      <c r="M567" s="21" t="s">
        <v>81</v>
      </c>
      <c r="N567" s="48" t="s">
        <v>164</v>
      </c>
      <c r="O567" s="47">
        <v>43005</v>
      </c>
      <c r="P567" s="47">
        <v>43606</v>
      </c>
      <c r="Q567" s="22">
        <v>23</v>
      </c>
      <c r="R567" s="22">
        <v>38</v>
      </c>
      <c r="S567" s="3"/>
      <c r="T567" s="3">
        <v>7</v>
      </c>
      <c r="U567" s="3"/>
      <c r="V567" s="3"/>
      <c r="W567" s="151"/>
    </row>
    <row r="568" spans="1:23" ht="42.75" x14ac:dyDescent="0.2">
      <c r="A568" s="3">
        <v>557</v>
      </c>
      <c r="B568" s="3">
        <v>1800000.2</v>
      </c>
      <c r="C568" s="4" t="s">
        <v>12</v>
      </c>
      <c r="D568" s="3">
        <v>1800000.24</v>
      </c>
      <c r="E568" s="21" t="s">
        <v>2409</v>
      </c>
      <c r="F568" s="3" t="s">
        <v>1949</v>
      </c>
      <c r="G568" s="3" t="s">
        <v>1950</v>
      </c>
      <c r="H568" s="3" t="s">
        <v>1951</v>
      </c>
      <c r="I568" s="21" t="s">
        <v>1001</v>
      </c>
      <c r="J568" s="23" t="s">
        <v>188</v>
      </c>
      <c r="K568" s="21">
        <v>3</v>
      </c>
      <c r="L568" s="21" t="s">
        <v>81</v>
      </c>
      <c r="M568" s="21" t="s">
        <v>81</v>
      </c>
      <c r="N568" s="48" t="s">
        <v>164</v>
      </c>
      <c r="O568" s="47">
        <v>37809</v>
      </c>
      <c r="P568" s="47">
        <v>37881</v>
      </c>
      <c r="Q568" s="22">
        <v>39</v>
      </c>
      <c r="R568" s="22">
        <v>53</v>
      </c>
      <c r="S568" s="3"/>
      <c r="T568" s="3">
        <v>7</v>
      </c>
      <c r="U568" s="3"/>
      <c r="V568" s="3"/>
      <c r="W568" s="151"/>
    </row>
    <row r="569" spans="1:23" ht="42.75" x14ac:dyDescent="0.2">
      <c r="A569" s="3">
        <v>558</v>
      </c>
      <c r="B569" s="3">
        <v>1800000.2</v>
      </c>
      <c r="C569" s="4" t="s">
        <v>12</v>
      </c>
      <c r="D569" s="3">
        <v>1800000.24</v>
      </c>
      <c r="E569" s="21" t="s">
        <v>2409</v>
      </c>
      <c r="F569" s="24" t="s">
        <v>1952</v>
      </c>
      <c r="G569" s="50"/>
      <c r="H569" s="152"/>
      <c r="I569" s="21" t="s">
        <v>1953</v>
      </c>
      <c r="J569" s="23" t="s">
        <v>188</v>
      </c>
      <c r="K569" s="21">
        <v>3</v>
      </c>
      <c r="L569" s="21" t="s">
        <v>81</v>
      </c>
      <c r="M569" s="21" t="s">
        <v>81</v>
      </c>
      <c r="N569" s="48" t="s">
        <v>164</v>
      </c>
      <c r="O569" s="47">
        <v>43174</v>
      </c>
      <c r="P569" s="47">
        <v>43174</v>
      </c>
      <c r="Q569" s="22">
        <v>54</v>
      </c>
      <c r="R569" s="22">
        <v>54</v>
      </c>
      <c r="S569" s="3"/>
      <c r="T569" s="3">
        <v>7</v>
      </c>
      <c r="U569" s="3"/>
      <c r="V569" s="3"/>
      <c r="W569" s="151"/>
    </row>
    <row r="570" spans="1:23" ht="42.75" x14ac:dyDescent="0.2">
      <c r="A570" s="3">
        <v>559</v>
      </c>
      <c r="B570" s="3">
        <v>1800000.2</v>
      </c>
      <c r="C570" s="4" t="s">
        <v>12</v>
      </c>
      <c r="D570" s="3">
        <v>1800000.24</v>
      </c>
      <c r="E570" s="21" t="s">
        <v>2409</v>
      </c>
      <c r="F570" s="24" t="s">
        <v>1954</v>
      </c>
      <c r="G570" s="21" t="s">
        <v>81</v>
      </c>
      <c r="H570" s="152" t="s">
        <v>1955</v>
      </c>
      <c r="I570" s="21" t="s">
        <v>1953</v>
      </c>
      <c r="J570" s="23" t="s">
        <v>188</v>
      </c>
      <c r="K570" s="21">
        <v>3</v>
      </c>
      <c r="L570" s="21" t="s">
        <v>81</v>
      </c>
      <c r="M570" s="21" t="s">
        <v>81</v>
      </c>
      <c r="N570" s="48" t="s">
        <v>164</v>
      </c>
      <c r="O570" s="47">
        <v>43531</v>
      </c>
      <c r="P570" s="47">
        <v>43545</v>
      </c>
      <c r="Q570" s="22">
        <v>55</v>
      </c>
      <c r="R570" s="22">
        <v>56</v>
      </c>
      <c r="S570" s="3"/>
      <c r="T570" s="3">
        <v>7</v>
      </c>
      <c r="U570" s="3"/>
      <c r="V570" s="3"/>
      <c r="W570" s="151"/>
    </row>
    <row r="571" spans="1:23" ht="42.75" x14ac:dyDescent="0.2">
      <c r="A571" s="3">
        <v>560</v>
      </c>
      <c r="B571" s="3">
        <v>1800000.2</v>
      </c>
      <c r="C571" s="4" t="s">
        <v>12</v>
      </c>
      <c r="D571" s="3">
        <v>1800000.24</v>
      </c>
      <c r="E571" s="21" t="s">
        <v>2409</v>
      </c>
      <c r="F571" s="24" t="s">
        <v>1956</v>
      </c>
      <c r="G571" s="50">
        <v>16309692</v>
      </c>
      <c r="H571" s="152" t="s">
        <v>1957</v>
      </c>
      <c r="I571" s="21" t="s">
        <v>1000</v>
      </c>
      <c r="J571" s="23" t="s">
        <v>188</v>
      </c>
      <c r="K571" s="21">
        <v>3</v>
      </c>
      <c r="L571" s="21" t="s">
        <v>81</v>
      </c>
      <c r="M571" s="21" t="s">
        <v>81</v>
      </c>
      <c r="N571" s="48" t="s">
        <v>164</v>
      </c>
      <c r="O571" s="47">
        <v>39335</v>
      </c>
      <c r="P571" s="47">
        <v>39365</v>
      </c>
      <c r="Q571" s="22">
        <v>57</v>
      </c>
      <c r="R571" s="22">
        <v>63</v>
      </c>
      <c r="S571" s="3"/>
      <c r="T571" s="3">
        <v>7</v>
      </c>
      <c r="U571" s="3"/>
      <c r="V571" s="3"/>
      <c r="W571" s="151"/>
    </row>
    <row r="572" spans="1:23" ht="42.75" x14ac:dyDescent="0.2">
      <c r="A572" s="3">
        <v>561</v>
      </c>
      <c r="B572" s="3">
        <v>1800000.2</v>
      </c>
      <c r="C572" s="4" t="s">
        <v>12</v>
      </c>
      <c r="D572" s="3">
        <v>1800000.24</v>
      </c>
      <c r="E572" s="21" t="s">
        <v>2409</v>
      </c>
      <c r="F572" s="24" t="s">
        <v>1958</v>
      </c>
      <c r="G572" s="50" t="s">
        <v>1959</v>
      </c>
      <c r="H572" s="152"/>
      <c r="I572" s="21" t="s">
        <v>212</v>
      </c>
      <c r="J572" s="23" t="s">
        <v>188</v>
      </c>
      <c r="K572" s="21">
        <v>3</v>
      </c>
      <c r="L572" s="21" t="s">
        <v>81</v>
      </c>
      <c r="M572" s="21" t="s">
        <v>81</v>
      </c>
      <c r="N572" s="48" t="s">
        <v>164</v>
      </c>
      <c r="O572" s="47">
        <v>39891</v>
      </c>
      <c r="P572" s="47">
        <v>39891</v>
      </c>
      <c r="Q572" s="22">
        <v>64</v>
      </c>
      <c r="R572" s="22">
        <v>65</v>
      </c>
      <c r="S572" s="3"/>
      <c r="T572" s="3">
        <v>7</v>
      </c>
      <c r="U572" s="3"/>
      <c r="V572" s="3"/>
      <c r="W572" s="151"/>
    </row>
    <row r="573" spans="1:23" ht="42.75" x14ac:dyDescent="0.2">
      <c r="A573" s="3">
        <v>562</v>
      </c>
      <c r="B573" s="3">
        <v>1800000.2</v>
      </c>
      <c r="C573" s="4" t="s">
        <v>12</v>
      </c>
      <c r="D573" s="3">
        <v>1800000.24</v>
      </c>
      <c r="E573" s="21" t="s">
        <v>2409</v>
      </c>
      <c r="F573" s="24" t="s">
        <v>1960</v>
      </c>
      <c r="G573" s="24">
        <v>20145</v>
      </c>
      <c r="H573" s="24"/>
      <c r="I573" s="21" t="s">
        <v>212</v>
      </c>
      <c r="J573" s="23" t="s">
        <v>188</v>
      </c>
      <c r="K573" s="21">
        <v>3</v>
      </c>
      <c r="L573" s="21" t="s">
        <v>81</v>
      </c>
      <c r="M573" s="21" t="s">
        <v>81</v>
      </c>
      <c r="N573" s="48" t="s">
        <v>164</v>
      </c>
      <c r="O573" s="47">
        <v>39982</v>
      </c>
      <c r="P573" s="47">
        <v>39982</v>
      </c>
      <c r="Q573" s="22">
        <v>66</v>
      </c>
      <c r="R573" s="22">
        <v>69</v>
      </c>
      <c r="S573" s="3"/>
      <c r="T573" s="3">
        <v>7</v>
      </c>
      <c r="U573" s="3"/>
      <c r="V573" s="3"/>
      <c r="W573" s="151"/>
    </row>
    <row r="574" spans="1:23" ht="42.75" x14ac:dyDescent="0.2">
      <c r="A574" s="3">
        <v>563</v>
      </c>
      <c r="B574" s="3">
        <v>1800000.2</v>
      </c>
      <c r="C574" s="4" t="s">
        <v>12</v>
      </c>
      <c r="D574" s="3">
        <v>1800000.24</v>
      </c>
      <c r="E574" s="21" t="s">
        <v>2409</v>
      </c>
      <c r="F574" s="24" t="s">
        <v>1961</v>
      </c>
      <c r="G574" s="24">
        <v>20145</v>
      </c>
      <c r="H574" s="24"/>
      <c r="I574" s="21" t="s">
        <v>212</v>
      </c>
      <c r="J574" s="23" t="s">
        <v>188</v>
      </c>
      <c r="K574" s="21">
        <v>3</v>
      </c>
      <c r="L574" s="21" t="s">
        <v>81</v>
      </c>
      <c r="M574" s="21" t="s">
        <v>81</v>
      </c>
      <c r="N574" s="48" t="s">
        <v>164</v>
      </c>
      <c r="O574" s="47">
        <v>39982</v>
      </c>
      <c r="P574" s="47">
        <v>39982</v>
      </c>
      <c r="Q574" s="22"/>
      <c r="R574" s="22"/>
      <c r="S574" s="3"/>
      <c r="T574" s="3">
        <v>7</v>
      </c>
      <c r="U574" s="3"/>
      <c r="V574" s="3"/>
      <c r="W574" s="151"/>
    </row>
    <row r="575" spans="1:23" ht="42.75" x14ac:dyDescent="0.2">
      <c r="A575" s="3">
        <v>564</v>
      </c>
      <c r="B575" s="3">
        <v>1800000.2</v>
      </c>
      <c r="C575" s="4" t="s">
        <v>12</v>
      </c>
      <c r="D575" s="3">
        <v>1800000.24</v>
      </c>
      <c r="E575" s="21" t="s">
        <v>2409</v>
      </c>
      <c r="F575" s="3" t="s">
        <v>1962</v>
      </c>
      <c r="G575" s="24">
        <v>230716</v>
      </c>
      <c r="H575" s="24">
        <v>200800240</v>
      </c>
      <c r="I575" s="21" t="s">
        <v>212</v>
      </c>
      <c r="J575" s="23" t="s">
        <v>188</v>
      </c>
      <c r="K575" s="21">
        <v>3</v>
      </c>
      <c r="L575" s="21" t="s">
        <v>81</v>
      </c>
      <c r="M575" s="21" t="s">
        <v>81</v>
      </c>
      <c r="N575" s="48" t="s">
        <v>164</v>
      </c>
      <c r="O575" s="47">
        <v>43089</v>
      </c>
      <c r="P575" s="47">
        <v>43249</v>
      </c>
      <c r="Q575" s="22">
        <v>70</v>
      </c>
      <c r="R575" s="22">
        <v>82</v>
      </c>
      <c r="S575" s="3"/>
      <c r="T575" s="3">
        <v>7</v>
      </c>
      <c r="U575" s="3"/>
      <c r="V575" s="3"/>
      <c r="W575" s="151"/>
    </row>
    <row r="576" spans="1:23" ht="42.75" x14ac:dyDescent="0.2">
      <c r="A576" s="3">
        <v>565</v>
      </c>
      <c r="B576" s="3">
        <v>1800000.2</v>
      </c>
      <c r="C576" s="4" t="s">
        <v>12</v>
      </c>
      <c r="D576" s="3">
        <v>1800000.24</v>
      </c>
      <c r="E576" s="21" t="s">
        <v>2409</v>
      </c>
      <c r="F576" s="153" t="s">
        <v>1963</v>
      </c>
      <c r="G576" s="50">
        <v>52030532</v>
      </c>
      <c r="H576" s="152" t="s">
        <v>1964</v>
      </c>
      <c r="I576" s="155" t="s">
        <v>533</v>
      </c>
      <c r="J576" s="23" t="s">
        <v>188</v>
      </c>
      <c r="K576" s="21">
        <v>3</v>
      </c>
      <c r="L576" s="21" t="s">
        <v>81</v>
      </c>
      <c r="M576" s="21" t="s">
        <v>81</v>
      </c>
      <c r="N576" s="48" t="s">
        <v>164</v>
      </c>
      <c r="O576" s="47">
        <v>37021</v>
      </c>
      <c r="P576" s="47">
        <v>37286</v>
      </c>
      <c r="Q576" s="22">
        <v>83</v>
      </c>
      <c r="R576" s="22">
        <v>92</v>
      </c>
      <c r="S576" s="3"/>
      <c r="T576" s="3">
        <v>7</v>
      </c>
      <c r="U576" s="166"/>
      <c r="V576" s="3"/>
      <c r="W576" s="151"/>
    </row>
    <row r="577" spans="1:23" ht="42.75" x14ac:dyDescent="0.2">
      <c r="A577" s="3">
        <v>566</v>
      </c>
      <c r="B577" s="3">
        <v>1800000.2</v>
      </c>
      <c r="C577" s="4" t="s">
        <v>12</v>
      </c>
      <c r="D577" s="3">
        <v>1800000.24</v>
      </c>
      <c r="E577" s="21" t="s">
        <v>2409</v>
      </c>
      <c r="F577" s="153" t="s">
        <v>1965</v>
      </c>
      <c r="G577" s="50">
        <v>19261831</v>
      </c>
      <c r="H577" s="152" t="s">
        <v>1964</v>
      </c>
      <c r="I577" s="155" t="s">
        <v>533</v>
      </c>
      <c r="J577" s="23" t="s">
        <v>188</v>
      </c>
      <c r="K577" s="21">
        <v>3</v>
      </c>
      <c r="L577" s="21" t="s">
        <v>81</v>
      </c>
      <c r="M577" s="21" t="s">
        <v>81</v>
      </c>
      <c r="N577" s="48" t="s">
        <v>164</v>
      </c>
      <c r="O577" s="47">
        <v>37021</v>
      </c>
      <c r="P577" s="47">
        <v>37286</v>
      </c>
      <c r="Q577" s="22"/>
      <c r="R577" s="22"/>
      <c r="S577" s="3"/>
      <c r="T577" s="3">
        <v>7</v>
      </c>
      <c r="U577" s="166"/>
      <c r="V577" s="3"/>
      <c r="W577" s="151"/>
    </row>
    <row r="578" spans="1:23" ht="42.75" x14ac:dyDescent="0.2">
      <c r="A578" s="3">
        <v>567</v>
      </c>
      <c r="B578" s="3">
        <v>1800000.2</v>
      </c>
      <c r="C578" s="4" t="s">
        <v>12</v>
      </c>
      <c r="D578" s="3">
        <v>1800000.24</v>
      </c>
      <c r="E578" s="21" t="s">
        <v>2409</v>
      </c>
      <c r="F578" s="153" t="s">
        <v>1966</v>
      </c>
      <c r="G578" s="156"/>
      <c r="H578" s="50" t="s">
        <v>1967</v>
      </c>
      <c r="I578" s="155" t="s">
        <v>533</v>
      </c>
      <c r="J578" s="23" t="s">
        <v>188</v>
      </c>
      <c r="K578" s="21">
        <v>3</v>
      </c>
      <c r="L578" s="21" t="s">
        <v>81</v>
      </c>
      <c r="M578" s="21" t="s">
        <v>81</v>
      </c>
      <c r="N578" s="48" t="s">
        <v>164</v>
      </c>
      <c r="O578" s="47">
        <v>39408</v>
      </c>
      <c r="P578" s="47">
        <v>39422</v>
      </c>
      <c r="Q578" s="21">
        <v>93</v>
      </c>
      <c r="R578" s="22">
        <v>95</v>
      </c>
      <c r="S578" s="3"/>
      <c r="T578" s="3">
        <v>7</v>
      </c>
      <c r="U578" s="167"/>
      <c r="V578" s="3"/>
      <c r="W578" s="151"/>
    </row>
    <row r="579" spans="1:23" ht="42.75" x14ac:dyDescent="0.2">
      <c r="A579" s="3">
        <v>568</v>
      </c>
      <c r="B579" s="3">
        <v>1800000.2</v>
      </c>
      <c r="C579" s="4" t="s">
        <v>12</v>
      </c>
      <c r="D579" s="3">
        <v>1800000.24</v>
      </c>
      <c r="E579" s="21" t="s">
        <v>2409</v>
      </c>
      <c r="F579" s="166" t="s">
        <v>1968</v>
      </c>
      <c r="G579" s="21" t="s">
        <v>81</v>
      </c>
      <c r="H579" s="152" t="s">
        <v>81</v>
      </c>
      <c r="I579" s="155" t="s">
        <v>533</v>
      </c>
      <c r="J579" s="23" t="s">
        <v>188</v>
      </c>
      <c r="K579" s="21">
        <v>3</v>
      </c>
      <c r="L579" s="21" t="s">
        <v>81</v>
      </c>
      <c r="M579" s="21" t="s">
        <v>81</v>
      </c>
      <c r="N579" s="48" t="s">
        <v>164</v>
      </c>
      <c r="O579" s="47">
        <v>40190</v>
      </c>
      <c r="P579" s="47">
        <v>40224</v>
      </c>
      <c r="Q579" s="22">
        <v>96</v>
      </c>
      <c r="R579" s="22">
        <v>100</v>
      </c>
      <c r="S579" s="3"/>
      <c r="T579" s="3">
        <v>7</v>
      </c>
      <c r="U579" s="166"/>
      <c r="V579" s="3"/>
      <c r="W579" s="151"/>
    </row>
    <row r="580" spans="1:23" ht="42.75" x14ac:dyDescent="0.2">
      <c r="A580" s="3">
        <v>569</v>
      </c>
      <c r="B580" s="3">
        <v>1800000.2</v>
      </c>
      <c r="C580" s="4" t="s">
        <v>12</v>
      </c>
      <c r="D580" s="3">
        <v>1800000.24</v>
      </c>
      <c r="E580" s="21" t="s">
        <v>2409</v>
      </c>
      <c r="F580" s="166" t="s">
        <v>1969</v>
      </c>
      <c r="G580" s="21" t="s">
        <v>81</v>
      </c>
      <c r="H580" s="152" t="s">
        <v>81</v>
      </c>
      <c r="I580" s="155" t="s">
        <v>533</v>
      </c>
      <c r="J580" s="23" t="s">
        <v>188</v>
      </c>
      <c r="K580" s="21">
        <v>3</v>
      </c>
      <c r="L580" s="21" t="s">
        <v>81</v>
      </c>
      <c r="M580" s="21" t="s">
        <v>81</v>
      </c>
      <c r="N580" s="48" t="s">
        <v>164</v>
      </c>
      <c r="O580" s="47">
        <v>41397</v>
      </c>
      <c r="P580" s="47">
        <v>41397</v>
      </c>
      <c r="Q580" s="22">
        <v>101</v>
      </c>
      <c r="R580" s="22">
        <v>107</v>
      </c>
      <c r="S580" s="3"/>
      <c r="T580" s="3">
        <v>7</v>
      </c>
      <c r="U580" s="166"/>
      <c r="V580" s="3"/>
      <c r="W580" s="151"/>
    </row>
    <row r="581" spans="1:23" ht="42.75" x14ac:dyDescent="0.2">
      <c r="A581" s="3">
        <v>570</v>
      </c>
      <c r="B581" s="3">
        <v>1800000.2</v>
      </c>
      <c r="C581" s="4" t="s">
        <v>12</v>
      </c>
      <c r="D581" s="3">
        <v>1800000.24</v>
      </c>
      <c r="E581" s="21" t="s">
        <v>2409</v>
      </c>
      <c r="F581" s="153" t="s">
        <v>1970</v>
      </c>
      <c r="G581" s="168">
        <v>3032119039491</v>
      </c>
      <c r="H581" s="152" t="s">
        <v>1971</v>
      </c>
      <c r="I581" s="155" t="s">
        <v>533</v>
      </c>
      <c r="J581" s="23" t="s">
        <v>188</v>
      </c>
      <c r="K581" s="21">
        <v>3</v>
      </c>
      <c r="L581" s="21" t="s">
        <v>81</v>
      </c>
      <c r="M581" s="21" t="s">
        <v>81</v>
      </c>
      <c r="N581" s="48" t="s">
        <v>164</v>
      </c>
      <c r="O581" s="47">
        <v>42240</v>
      </c>
      <c r="P581" s="47">
        <v>42648</v>
      </c>
      <c r="Q581" s="22">
        <v>108</v>
      </c>
      <c r="R581" s="22">
        <v>108</v>
      </c>
      <c r="S581" s="3"/>
      <c r="T581" s="3">
        <v>7</v>
      </c>
      <c r="U581" s="166"/>
      <c r="V581" s="3"/>
      <c r="W581" s="151"/>
    </row>
    <row r="582" spans="1:23" ht="42.75" x14ac:dyDescent="0.2">
      <c r="A582" s="3">
        <v>571</v>
      </c>
      <c r="B582" s="3">
        <v>1800000.2</v>
      </c>
      <c r="C582" s="4" t="s">
        <v>12</v>
      </c>
      <c r="D582" s="3">
        <v>1800000.24</v>
      </c>
      <c r="E582" s="21" t="s">
        <v>2409</v>
      </c>
      <c r="F582" s="153" t="s">
        <v>1972</v>
      </c>
      <c r="G582" s="168"/>
      <c r="H582" s="152" t="s">
        <v>1973</v>
      </c>
      <c r="I582" s="155" t="s">
        <v>533</v>
      </c>
      <c r="J582" s="23" t="s">
        <v>188</v>
      </c>
      <c r="K582" s="21">
        <v>3</v>
      </c>
      <c r="L582" s="21" t="s">
        <v>81</v>
      </c>
      <c r="M582" s="21" t="s">
        <v>81</v>
      </c>
      <c r="N582" s="48" t="s">
        <v>164</v>
      </c>
      <c r="O582" s="47">
        <v>42541</v>
      </c>
      <c r="P582" s="47">
        <v>42830</v>
      </c>
      <c r="Q582" s="22">
        <v>109</v>
      </c>
      <c r="R582" s="22">
        <v>123</v>
      </c>
      <c r="S582" s="3"/>
      <c r="T582" s="3">
        <v>7</v>
      </c>
      <c r="U582" s="166"/>
      <c r="V582" s="3"/>
      <c r="W582" s="151"/>
    </row>
    <row r="583" spans="1:23" ht="42.75" x14ac:dyDescent="0.2">
      <c r="A583" s="3">
        <v>572</v>
      </c>
      <c r="B583" s="3">
        <v>1800000.2</v>
      </c>
      <c r="C583" s="4" t="s">
        <v>12</v>
      </c>
      <c r="D583" s="3">
        <v>1800000.24</v>
      </c>
      <c r="E583" s="21" t="s">
        <v>2409</v>
      </c>
      <c r="F583" s="153" t="s">
        <v>1974</v>
      </c>
      <c r="G583" s="163" t="s">
        <v>1975</v>
      </c>
      <c r="H583" s="152" t="s">
        <v>1976</v>
      </c>
      <c r="I583" s="155" t="s">
        <v>533</v>
      </c>
      <c r="J583" s="23" t="s">
        <v>188</v>
      </c>
      <c r="K583" s="21">
        <v>3</v>
      </c>
      <c r="L583" s="21" t="s">
        <v>81</v>
      </c>
      <c r="M583" s="21" t="s">
        <v>81</v>
      </c>
      <c r="N583" s="48" t="s">
        <v>164</v>
      </c>
      <c r="O583" s="47">
        <v>42635</v>
      </c>
      <c r="P583" s="47">
        <v>42844</v>
      </c>
      <c r="Q583" s="22">
        <v>124</v>
      </c>
      <c r="R583" s="22">
        <v>130</v>
      </c>
      <c r="S583" s="3"/>
      <c r="T583" s="3">
        <v>7</v>
      </c>
      <c r="U583" s="166"/>
      <c r="V583" s="3"/>
      <c r="W583" s="151"/>
    </row>
    <row r="584" spans="1:23" ht="42.75" x14ac:dyDescent="0.2">
      <c r="A584" s="3">
        <v>573</v>
      </c>
      <c r="B584" s="3">
        <v>1800000.2</v>
      </c>
      <c r="C584" s="4" t="s">
        <v>12</v>
      </c>
      <c r="D584" s="3">
        <v>1800000.24</v>
      </c>
      <c r="E584" s="21" t="s">
        <v>2409</v>
      </c>
      <c r="F584" s="153" t="s">
        <v>1977</v>
      </c>
      <c r="G584" s="50">
        <v>91361618</v>
      </c>
      <c r="H584" s="152" t="s">
        <v>1978</v>
      </c>
      <c r="I584" s="155" t="s">
        <v>533</v>
      </c>
      <c r="J584" s="23" t="s">
        <v>188</v>
      </c>
      <c r="K584" s="21">
        <v>3</v>
      </c>
      <c r="L584" s="21" t="s">
        <v>81</v>
      </c>
      <c r="M584" s="21" t="s">
        <v>81</v>
      </c>
      <c r="N584" s="48" t="s">
        <v>164</v>
      </c>
      <c r="O584" s="47">
        <v>42842</v>
      </c>
      <c r="P584" s="47">
        <v>42879</v>
      </c>
      <c r="Q584" s="22">
        <v>131</v>
      </c>
      <c r="R584" s="22">
        <v>138</v>
      </c>
      <c r="S584" s="3"/>
      <c r="T584" s="3">
        <v>7</v>
      </c>
      <c r="U584" s="166"/>
      <c r="V584" s="3"/>
      <c r="W584" s="151"/>
    </row>
    <row r="585" spans="1:23" ht="42.75" x14ac:dyDescent="0.2">
      <c r="A585" s="3">
        <v>574</v>
      </c>
      <c r="B585" s="3">
        <v>1800000.2</v>
      </c>
      <c r="C585" s="4" t="s">
        <v>12</v>
      </c>
      <c r="D585" s="3">
        <v>1800000.24</v>
      </c>
      <c r="E585" s="21" t="s">
        <v>2409</v>
      </c>
      <c r="F585" s="153" t="s">
        <v>1979</v>
      </c>
      <c r="G585" s="153">
        <v>17072241</v>
      </c>
      <c r="H585" s="152" t="s">
        <v>81</v>
      </c>
      <c r="I585" s="155" t="s">
        <v>533</v>
      </c>
      <c r="J585" s="23" t="s">
        <v>188</v>
      </c>
      <c r="K585" s="21">
        <v>3</v>
      </c>
      <c r="L585" s="21" t="s">
        <v>81</v>
      </c>
      <c r="M585" s="21" t="s">
        <v>81</v>
      </c>
      <c r="N585" s="48" t="s">
        <v>164</v>
      </c>
      <c r="O585" s="47">
        <v>42915</v>
      </c>
      <c r="P585" s="47">
        <v>43193</v>
      </c>
      <c r="Q585" s="22">
        <v>139</v>
      </c>
      <c r="R585" s="22">
        <v>155</v>
      </c>
      <c r="S585" s="3"/>
      <c r="T585" s="3">
        <v>7</v>
      </c>
      <c r="U585" s="153" t="s">
        <v>233</v>
      </c>
      <c r="V585" s="3"/>
      <c r="W585" s="151"/>
    </row>
    <row r="586" spans="1:23" ht="42.75" x14ac:dyDescent="0.2">
      <c r="A586" s="3">
        <v>575</v>
      </c>
      <c r="B586" s="3">
        <v>1800000.2</v>
      </c>
      <c r="C586" s="4" t="s">
        <v>12</v>
      </c>
      <c r="D586" s="3">
        <v>1800000.24</v>
      </c>
      <c r="E586" s="21" t="s">
        <v>2409</v>
      </c>
      <c r="F586" s="153" t="s">
        <v>1980</v>
      </c>
      <c r="G586" s="152" t="s">
        <v>1981</v>
      </c>
      <c r="H586" s="152" t="s">
        <v>1982</v>
      </c>
      <c r="I586" s="155" t="s">
        <v>533</v>
      </c>
      <c r="J586" s="23" t="s">
        <v>188</v>
      </c>
      <c r="K586" s="21">
        <v>3</v>
      </c>
      <c r="L586" s="21" t="s">
        <v>81</v>
      </c>
      <c r="M586" s="21" t="s">
        <v>81</v>
      </c>
      <c r="N586" s="48" t="s">
        <v>164</v>
      </c>
      <c r="O586" s="47">
        <v>42935</v>
      </c>
      <c r="P586" s="47">
        <v>43467</v>
      </c>
      <c r="Q586" s="22">
        <v>156</v>
      </c>
      <c r="R586" s="22">
        <v>171</v>
      </c>
      <c r="S586" s="3"/>
      <c r="T586" s="3">
        <v>7</v>
      </c>
      <c r="U586" s="153"/>
      <c r="V586" s="3"/>
      <c r="W586" s="151"/>
    </row>
    <row r="587" spans="1:23" ht="42.75" x14ac:dyDescent="0.2">
      <c r="A587" s="3">
        <v>576</v>
      </c>
      <c r="B587" s="3">
        <v>1800000.2</v>
      </c>
      <c r="C587" s="4" t="s">
        <v>12</v>
      </c>
      <c r="D587" s="3">
        <v>1800000.24</v>
      </c>
      <c r="E587" s="21" t="s">
        <v>2409</v>
      </c>
      <c r="F587" s="153" t="s">
        <v>1983</v>
      </c>
      <c r="G587" s="50" t="s">
        <v>1984</v>
      </c>
      <c r="H587" s="152" t="s">
        <v>1985</v>
      </c>
      <c r="I587" s="155" t="s">
        <v>533</v>
      </c>
      <c r="J587" s="23" t="s">
        <v>188</v>
      </c>
      <c r="K587" s="21">
        <v>3</v>
      </c>
      <c r="L587" s="21" t="s">
        <v>81</v>
      </c>
      <c r="M587" s="21" t="s">
        <v>81</v>
      </c>
      <c r="N587" s="48" t="s">
        <v>164</v>
      </c>
      <c r="O587" s="47">
        <v>43096</v>
      </c>
      <c r="P587" s="47">
        <v>43118</v>
      </c>
      <c r="Q587" s="22">
        <v>172</v>
      </c>
      <c r="R587" s="22">
        <v>173</v>
      </c>
      <c r="S587" s="3"/>
      <c r="T587" s="3">
        <v>7</v>
      </c>
      <c r="U587" s="166"/>
      <c r="V587" s="3"/>
      <c r="W587" s="151"/>
    </row>
    <row r="588" spans="1:23" ht="42.75" x14ac:dyDescent="0.2">
      <c r="A588" s="3">
        <v>577</v>
      </c>
      <c r="B588" s="3">
        <v>1800000.2</v>
      </c>
      <c r="C588" s="4" t="s">
        <v>12</v>
      </c>
      <c r="D588" s="3">
        <v>1800000.24</v>
      </c>
      <c r="E588" s="21" t="s">
        <v>2409</v>
      </c>
      <c r="F588" s="153" t="s">
        <v>1986</v>
      </c>
      <c r="G588" s="21" t="s">
        <v>81</v>
      </c>
      <c r="H588" s="152" t="s">
        <v>81</v>
      </c>
      <c r="I588" s="155" t="s">
        <v>533</v>
      </c>
      <c r="J588" s="23" t="s">
        <v>188</v>
      </c>
      <c r="K588" s="21">
        <v>3</v>
      </c>
      <c r="L588" s="21" t="s">
        <v>81</v>
      </c>
      <c r="M588" s="21" t="s">
        <v>81</v>
      </c>
      <c r="N588" s="48" t="s">
        <v>164</v>
      </c>
      <c r="O588" s="47">
        <v>43402</v>
      </c>
      <c r="P588" s="47">
        <v>43411</v>
      </c>
      <c r="Q588" s="22">
        <v>174</v>
      </c>
      <c r="R588" s="22">
        <v>177</v>
      </c>
      <c r="S588" s="3"/>
      <c r="T588" s="3">
        <v>7</v>
      </c>
      <c r="U588" s="166"/>
      <c r="V588" s="3"/>
      <c r="W588" s="151"/>
    </row>
    <row r="589" spans="1:23" ht="42.75" x14ac:dyDescent="0.2">
      <c r="A589" s="3">
        <v>578</v>
      </c>
      <c r="B589" s="3">
        <v>1800000.2</v>
      </c>
      <c r="C589" s="4" t="s">
        <v>12</v>
      </c>
      <c r="D589" s="3">
        <v>1800000.24</v>
      </c>
      <c r="E589" s="21" t="s">
        <v>2409</v>
      </c>
      <c r="F589" s="156" t="s">
        <v>1987</v>
      </c>
      <c r="G589" s="152"/>
      <c r="H589" s="152" t="s">
        <v>1988</v>
      </c>
      <c r="I589" s="155" t="s">
        <v>533</v>
      </c>
      <c r="J589" s="23" t="s">
        <v>188</v>
      </c>
      <c r="K589" s="21">
        <v>3</v>
      </c>
      <c r="L589" s="21" t="s">
        <v>81</v>
      </c>
      <c r="M589" s="21" t="s">
        <v>81</v>
      </c>
      <c r="N589" s="48" t="s">
        <v>164</v>
      </c>
      <c r="O589" s="47">
        <v>43431</v>
      </c>
      <c r="P589" s="47">
        <v>43515</v>
      </c>
      <c r="Q589" s="22">
        <v>178</v>
      </c>
      <c r="R589" s="22">
        <v>185</v>
      </c>
      <c r="S589" s="3"/>
      <c r="T589" s="3">
        <v>7</v>
      </c>
      <c r="U589" s="166"/>
      <c r="V589" s="3"/>
      <c r="W589" s="151"/>
    </row>
    <row r="590" spans="1:23" ht="42.75" x14ac:dyDescent="0.2">
      <c r="A590" s="3">
        <v>579</v>
      </c>
      <c r="B590" s="3">
        <v>1800000.2</v>
      </c>
      <c r="C590" s="4" t="s">
        <v>12</v>
      </c>
      <c r="D590" s="3">
        <v>1800000.24</v>
      </c>
      <c r="E590" s="21" t="s">
        <v>2409</v>
      </c>
      <c r="F590" s="153" t="s">
        <v>1989</v>
      </c>
      <c r="G590" s="50">
        <v>38567762</v>
      </c>
      <c r="H590" s="152" t="s">
        <v>1990</v>
      </c>
      <c r="I590" s="155" t="s">
        <v>533</v>
      </c>
      <c r="J590" s="23" t="s">
        <v>188</v>
      </c>
      <c r="K590" s="21">
        <v>3</v>
      </c>
      <c r="L590" s="21" t="s">
        <v>81</v>
      </c>
      <c r="M590" s="21" t="s">
        <v>81</v>
      </c>
      <c r="N590" s="48" t="s">
        <v>164</v>
      </c>
      <c r="O590" s="47">
        <v>43493</v>
      </c>
      <c r="P590" s="47">
        <v>43514</v>
      </c>
      <c r="Q590" s="22">
        <v>186</v>
      </c>
      <c r="R590" s="22">
        <v>189</v>
      </c>
      <c r="S590" s="3"/>
      <c r="T590" s="3">
        <v>7</v>
      </c>
      <c r="U590" s="166"/>
      <c r="V590" s="3"/>
      <c r="W590" s="151"/>
    </row>
    <row r="591" spans="1:23" ht="42.75" x14ac:dyDescent="0.2">
      <c r="A591" s="3">
        <v>580</v>
      </c>
      <c r="B591" s="3">
        <v>1800000.2</v>
      </c>
      <c r="C591" s="4" t="s">
        <v>12</v>
      </c>
      <c r="D591" s="3">
        <v>1800000.24</v>
      </c>
      <c r="E591" s="21" t="s">
        <v>2409</v>
      </c>
      <c r="F591" s="153" t="s">
        <v>1991</v>
      </c>
      <c r="G591" s="21" t="s">
        <v>81</v>
      </c>
      <c r="H591" s="152" t="s">
        <v>1992</v>
      </c>
      <c r="I591" s="155" t="s">
        <v>533</v>
      </c>
      <c r="J591" s="23" t="s">
        <v>188</v>
      </c>
      <c r="K591" s="21">
        <v>3</v>
      </c>
      <c r="L591" s="21" t="s">
        <v>81</v>
      </c>
      <c r="M591" s="21" t="s">
        <v>81</v>
      </c>
      <c r="N591" s="48" t="s">
        <v>164</v>
      </c>
      <c r="O591" s="47">
        <v>43509</v>
      </c>
      <c r="P591" s="47">
        <v>43531</v>
      </c>
      <c r="Q591" s="22">
        <v>190</v>
      </c>
      <c r="R591" s="22">
        <v>191</v>
      </c>
      <c r="S591" s="3"/>
      <c r="T591" s="3">
        <v>7</v>
      </c>
      <c r="U591" s="166"/>
      <c r="V591" s="3"/>
      <c r="W591" s="151"/>
    </row>
    <row r="592" spans="1:23" ht="42.75" x14ac:dyDescent="0.2">
      <c r="A592" s="3">
        <v>581</v>
      </c>
      <c r="B592" s="3">
        <v>1800000.2</v>
      </c>
      <c r="C592" s="4" t="s">
        <v>12</v>
      </c>
      <c r="D592" s="3">
        <v>1800000.24</v>
      </c>
      <c r="E592" s="21" t="s">
        <v>2409</v>
      </c>
      <c r="F592" s="153" t="s">
        <v>1993</v>
      </c>
      <c r="G592" s="153">
        <v>1091661816</v>
      </c>
      <c r="H592" s="152" t="s">
        <v>81</v>
      </c>
      <c r="I592" s="155" t="s">
        <v>533</v>
      </c>
      <c r="J592" s="23" t="s">
        <v>188</v>
      </c>
      <c r="K592" s="21">
        <v>3</v>
      </c>
      <c r="L592" s="21" t="s">
        <v>81</v>
      </c>
      <c r="M592" s="21" t="s">
        <v>81</v>
      </c>
      <c r="N592" s="48" t="s">
        <v>164</v>
      </c>
      <c r="O592" s="47">
        <v>43529</v>
      </c>
      <c r="P592" s="47">
        <v>43561</v>
      </c>
      <c r="Q592" s="22">
        <v>192</v>
      </c>
      <c r="R592" s="22">
        <v>196</v>
      </c>
      <c r="S592" s="3"/>
      <c r="T592" s="3">
        <v>7</v>
      </c>
      <c r="U592" s="153" t="s">
        <v>233</v>
      </c>
      <c r="V592" s="3"/>
      <c r="W592" s="151"/>
    </row>
    <row r="593" spans="1:23" ht="42.75" x14ac:dyDescent="0.2">
      <c r="A593" s="3">
        <v>582</v>
      </c>
      <c r="B593" s="3">
        <v>1800000.2</v>
      </c>
      <c r="C593" s="4" t="s">
        <v>12</v>
      </c>
      <c r="D593" s="3">
        <v>1800000.24</v>
      </c>
      <c r="E593" s="21" t="s">
        <v>2409</v>
      </c>
      <c r="F593" s="153" t="s">
        <v>1994</v>
      </c>
      <c r="G593" s="21" t="s">
        <v>81</v>
      </c>
      <c r="H593" s="152" t="s">
        <v>1995</v>
      </c>
      <c r="I593" s="155" t="s">
        <v>533</v>
      </c>
      <c r="J593" s="23" t="s">
        <v>188</v>
      </c>
      <c r="K593" s="21">
        <v>3</v>
      </c>
      <c r="L593" s="21" t="s">
        <v>81</v>
      </c>
      <c r="M593" s="21" t="s">
        <v>81</v>
      </c>
      <c r="N593" s="48" t="s">
        <v>164</v>
      </c>
      <c r="O593" s="47">
        <v>43539</v>
      </c>
      <c r="P593" s="47">
        <v>43557</v>
      </c>
      <c r="Q593" s="22">
        <v>197</v>
      </c>
      <c r="R593" s="22">
        <v>198</v>
      </c>
      <c r="S593" s="3"/>
      <c r="T593" s="3">
        <v>7</v>
      </c>
      <c r="U593" s="166"/>
      <c r="V593" s="3"/>
      <c r="W593" s="151"/>
    </row>
    <row r="594" spans="1:23" ht="42.75" x14ac:dyDescent="0.2">
      <c r="A594" s="3">
        <v>583</v>
      </c>
      <c r="B594" s="3">
        <v>1800000.2</v>
      </c>
      <c r="C594" s="4" t="s">
        <v>12</v>
      </c>
      <c r="D594" s="3">
        <v>1800000.24</v>
      </c>
      <c r="E594" s="21" t="s">
        <v>2409</v>
      </c>
      <c r="F594" s="153" t="s">
        <v>1996</v>
      </c>
      <c r="G594" s="152"/>
      <c r="H594" s="152" t="s">
        <v>1997</v>
      </c>
      <c r="I594" s="155" t="s">
        <v>533</v>
      </c>
      <c r="J594" s="23" t="s">
        <v>188</v>
      </c>
      <c r="K594" s="21">
        <v>3</v>
      </c>
      <c r="L594" s="21" t="s">
        <v>81</v>
      </c>
      <c r="M594" s="21" t="s">
        <v>81</v>
      </c>
      <c r="N594" s="48" t="s">
        <v>164</v>
      </c>
      <c r="O594" s="47">
        <v>43564</v>
      </c>
      <c r="P594" s="47">
        <v>43690</v>
      </c>
      <c r="Q594" s="22">
        <v>199</v>
      </c>
      <c r="R594" s="22">
        <v>203</v>
      </c>
      <c r="S594" s="3"/>
      <c r="T594" s="3">
        <v>7</v>
      </c>
      <c r="U594" s="166"/>
      <c r="V594" s="3"/>
      <c r="W594" s="151"/>
    </row>
    <row r="595" spans="1:23" ht="42.75" x14ac:dyDescent="0.2">
      <c r="A595" s="3">
        <v>584</v>
      </c>
      <c r="B595" s="3">
        <v>1800000.2</v>
      </c>
      <c r="C595" s="4" t="s">
        <v>12</v>
      </c>
      <c r="D595" s="3">
        <v>1800000.24</v>
      </c>
      <c r="E595" s="21" t="s">
        <v>2409</v>
      </c>
      <c r="F595" s="153" t="s">
        <v>1998</v>
      </c>
      <c r="G595" s="152"/>
      <c r="H595" s="153">
        <v>201200473</v>
      </c>
      <c r="I595" s="155" t="s">
        <v>533</v>
      </c>
      <c r="J595" s="23" t="s">
        <v>188</v>
      </c>
      <c r="K595" s="21">
        <v>3</v>
      </c>
      <c r="L595" s="21" t="s">
        <v>81</v>
      </c>
      <c r="M595" s="21" t="s">
        <v>81</v>
      </c>
      <c r="N595" s="48" t="s">
        <v>164</v>
      </c>
      <c r="O595" s="47">
        <v>43670</v>
      </c>
      <c r="P595" s="47">
        <v>43679</v>
      </c>
      <c r="Q595" s="22">
        <v>204</v>
      </c>
      <c r="R595" s="22">
        <v>206</v>
      </c>
      <c r="S595" s="3"/>
      <c r="T595" s="3">
        <v>7</v>
      </c>
      <c r="U595" s="166"/>
      <c r="V595" s="3"/>
      <c r="W595" s="151"/>
    </row>
    <row r="596" spans="1:23" ht="42.75" x14ac:dyDescent="0.2">
      <c r="A596" s="3">
        <v>585</v>
      </c>
      <c r="B596" s="3">
        <v>1800000.2</v>
      </c>
      <c r="C596" s="4" t="s">
        <v>12</v>
      </c>
      <c r="D596" s="3">
        <v>1800000.24</v>
      </c>
      <c r="E596" s="21" t="s">
        <v>2409</v>
      </c>
      <c r="F596" s="153" t="s">
        <v>1999</v>
      </c>
      <c r="G596" s="21" t="s">
        <v>81</v>
      </c>
      <c r="H596" s="152" t="s">
        <v>2000</v>
      </c>
      <c r="I596" s="155" t="s">
        <v>533</v>
      </c>
      <c r="J596" s="23" t="s">
        <v>188</v>
      </c>
      <c r="K596" s="21">
        <v>3</v>
      </c>
      <c r="L596" s="21" t="s">
        <v>81</v>
      </c>
      <c r="M596" s="21" t="s">
        <v>81</v>
      </c>
      <c r="N596" s="48" t="s">
        <v>164</v>
      </c>
      <c r="O596" s="47">
        <v>43718</v>
      </c>
      <c r="P596" s="47">
        <v>43734</v>
      </c>
      <c r="Q596" s="22">
        <v>207</v>
      </c>
      <c r="R596" s="22">
        <v>208</v>
      </c>
      <c r="S596" s="3"/>
      <c r="T596" s="3">
        <v>7</v>
      </c>
      <c r="U596" s="166"/>
      <c r="V596" s="3"/>
      <c r="W596" s="151"/>
    </row>
    <row r="597" spans="1:23" ht="57" x14ac:dyDescent="0.2">
      <c r="A597" s="3">
        <v>586</v>
      </c>
      <c r="B597" s="3">
        <v>1800000.2</v>
      </c>
      <c r="C597" s="4" t="s">
        <v>12</v>
      </c>
      <c r="D597" s="3">
        <v>1800000.24</v>
      </c>
      <c r="E597" s="21" t="s">
        <v>2409</v>
      </c>
      <c r="F597" s="153" t="s">
        <v>2001</v>
      </c>
      <c r="G597" s="50"/>
      <c r="H597" s="152" t="s">
        <v>2000</v>
      </c>
      <c r="I597" s="155" t="s">
        <v>533</v>
      </c>
      <c r="J597" s="23" t="s">
        <v>188</v>
      </c>
      <c r="K597" s="21">
        <v>3</v>
      </c>
      <c r="L597" s="21" t="s">
        <v>81</v>
      </c>
      <c r="M597" s="21" t="s">
        <v>81</v>
      </c>
      <c r="N597" s="48" t="s">
        <v>164</v>
      </c>
      <c r="O597" s="47">
        <v>43718</v>
      </c>
      <c r="P597" s="47">
        <v>43734</v>
      </c>
      <c r="Q597" s="22">
        <v>209</v>
      </c>
      <c r="R597" s="22">
        <v>209</v>
      </c>
      <c r="S597" s="3"/>
      <c r="T597" s="3">
        <v>7</v>
      </c>
      <c r="U597" s="158" t="s">
        <v>2002</v>
      </c>
      <c r="V597" s="3"/>
      <c r="W597" s="151"/>
    </row>
    <row r="598" spans="1:23" ht="42.75" x14ac:dyDescent="0.2">
      <c r="A598" s="3">
        <v>587</v>
      </c>
      <c r="B598" s="3">
        <v>120</v>
      </c>
      <c r="C598" s="3" t="s">
        <v>2414</v>
      </c>
      <c r="D598" s="3" t="s">
        <v>162</v>
      </c>
      <c r="E598" s="5" t="s">
        <v>163</v>
      </c>
      <c r="F598" s="22" t="s">
        <v>2003</v>
      </c>
      <c r="G598" s="21" t="s">
        <v>81</v>
      </c>
      <c r="H598" s="152" t="s">
        <v>2004</v>
      </c>
      <c r="I598" s="156" t="s">
        <v>176</v>
      </c>
      <c r="J598" s="50">
        <v>3</v>
      </c>
      <c r="K598" s="3">
        <v>4</v>
      </c>
      <c r="L598" s="21" t="s">
        <v>81</v>
      </c>
      <c r="M598" s="21" t="s">
        <v>81</v>
      </c>
      <c r="N598" s="48" t="s">
        <v>164</v>
      </c>
      <c r="O598" s="47">
        <v>37798</v>
      </c>
      <c r="P598" s="175">
        <v>37824</v>
      </c>
      <c r="Q598" s="22">
        <v>1</v>
      </c>
      <c r="R598" s="22">
        <v>10</v>
      </c>
      <c r="S598" s="3"/>
      <c r="T598" s="3"/>
      <c r="U598" s="3"/>
      <c r="V598" s="3"/>
    </row>
    <row r="599" spans="1:23" ht="42.75" x14ac:dyDescent="0.2">
      <c r="A599" s="3">
        <v>588</v>
      </c>
      <c r="B599" s="3">
        <v>120</v>
      </c>
      <c r="C599" s="3" t="s">
        <v>2414</v>
      </c>
      <c r="D599" s="3" t="s">
        <v>162</v>
      </c>
      <c r="E599" s="5" t="s">
        <v>163</v>
      </c>
      <c r="F599" s="22" t="s">
        <v>2005</v>
      </c>
      <c r="G599" s="21" t="s">
        <v>81</v>
      </c>
      <c r="H599" s="152" t="s">
        <v>2006</v>
      </c>
      <c r="I599" s="156" t="s">
        <v>176</v>
      </c>
      <c r="J599" s="50">
        <v>3</v>
      </c>
      <c r="K599" s="3">
        <v>4</v>
      </c>
      <c r="L599" s="21" t="s">
        <v>81</v>
      </c>
      <c r="M599" s="21" t="s">
        <v>81</v>
      </c>
      <c r="N599" s="48" t="s">
        <v>164</v>
      </c>
      <c r="O599" s="47">
        <v>37846</v>
      </c>
      <c r="P599" s="175">
        <v>37882</v>
      </c>
      <c r="Q599" s="22">
        <v>11</v>
      </c>
      <c r="R599" s="22">
        <v>17</v>
      </c>
      <c r="S599" s="3"/>
      <c r="T599" s="3"/>
      <c r="U599" s="3"/>
      <c r="V599" s="3"/>
    </row>
    <row r="600" spans="1:23" ht="42.75" x14ac:dyDescent="0.2">
      <c r="A600" s="3">
        <v>589</v>
      </c>
      <c r="B600" s="3">
        <v>120</v>
      </c>
      <c r="C600" s="3" t="s">
        <v>2414</v>
      </c>
      <c r="D600" s="3" t="s">
        <v>162</v>
      </c>
      <c r="E600" s="5" t="s">
        <v>163</v>
      </c>
      <c r="F600" s="22" t="s">
        <v>2007</v>
      </c>
      <c r="G600" s="21" t="s">
        <v>81</v>
      </c>
      <c r="H600" s="152" t="s">
        <v>2006</v>
      </c>
      <c r="I600" s="156" t="s">
        <v>176</v>
      </c>
      <c r="J600" s="50">
        <v>3</v>
      </c>
      <c r="K600" s="3">
        <v>4</v>
      </c>
      <c r="L600" s="21" t="s">
        <v>81</v>
      </c>
      <c r="M600" s="21" t="s">
        <v>81</v>
      </c>
      <c r="N600" s="48" t="s">
        <v>164</v>
      </c>
      <c r="O600" s="47">
        <v>37846</v>
      </c>
      <c r="P600" s="175">
        <v>37882</v>
      </c>
      <c r="Q600" s="22"/>
      <c r="R600" s="22"/>
      <c r="S600" s="3"/>
      <c r="T600" s="3"/>
      <c r="U600" s="3"/>
      <c r="V600" s="3"/>
    </row>
    <row r="601" spans="1:23" ht="42.75" x14ac:dyDescent="0.2">
      <c r="A601" s="3">
        <v>590</v>
      </c>
      <c r="B601" s="3">
        <v>120</v>
      </c>
      <c r="C601" s="3" t="s">
        <v>2414</v>
      </c>
      <c r="D601" s="3" t="s">
        <v>162</v>
      </c>
      <c r="E601" s="5" t="s">
        <v>163</v>
      </c>
      <c r="F601" s="22" t="s">
        <v>2008</v>
      </c>
      <c r="G601" s="21" t="s">
        <v>81</v>
      </c>
      <c r="H601" s="154" t="s">
        <v>2009</v>
      </c>
      <c r="I601" s="156" t="s">
        <v>176</v>
      </c>
      <c r="J601" s="50">
        <v>3</v>
      </c>
      <c r="K601" s="3">
        <v>4</v>
      </c>
      <c r="L601" s="21" t="s">
        <v>81</v>
      </c>
      <c r="M601" s="21" t="s">
        <v>81</v>
      </c>
      <c r="N601" s="48" t="s">
        <v>164</v>
      </c>
      <c r="O601" s="175">
        <v>38446</v>
      </c>
      <c r="P601" s="175">
        <v>38462</v>
      </c>
      <c r="Q601" s="22">
        <v>18</v>
      </c>
      <c r="R601" s="22">
        <v>27</v>
      </c>
      <c r="S601" s="3"/>
      <c r="T601" s="3"/>
      <c r="U601" s="3"/>
      <c r="V601" s="3"/>
    </row>
    <row r="602" spans="1:23" ht="42.75" x14ac:dyDescent="0.2">
      <c r="A602" s="3">
        <v>591</v>
      </c>
      <c r="B602" s="3">
        <v>120</v>
      </c>
      <c r="C602" s="3" t="s">
        <v>2414</v>
      </c>
      <c r="D602" s="3" t="s">
        <v>162</v>
      </c>
      <c r="E602" s="5" t="s">
        <v>163</v>
      </c>
      <c r="F602" s="22" t="s">
        <v>2010</v>
      </c>
      <c r="G602" s="21" t="s">
        <v>81</v>
      </c>
      <c r="H602" s="154" t="s">
        <v>2009</v>
      </c>
      <c r="I602" s="156" t="s">
        <v>176</v>
      </c>
      <c r="J602" s="50">
        <v>3</v>
      </c>
      <c r="K602" s="3">
        <v>4</v>
      </c>
      <c r="L602" s="21" t="s">
        <v>81</v>
      </c>
      <c r="M602" s="21" t="s">
        <v>81</v>
      </c>
      <c r="N602" s="48" t="s">
        <v>164</v>
      </c>
      <c r="O602" s="175">
        <v>38446</v>
      </c>
      <c r="P602" s="175">
        <v>38462</v>
      </c>
      <c r="Q602" s="22"/>
      <c r="R602" s="22"/>
      <c r="S602" s="3"/>
      <c r="T602" s="3"/>
      <c r="U602" s="3"/>
      <c r="V602" s="3"/>
    </row>
    <row r="603" spans="1:23" ht="42.75" x14ac:dyDescent="0.2">
      <c r="A603" s="3">
        <v>592</v>
      </c>
      <c r="B603" s="3">
        <v>120</v>
      </c>
      <c r="C603" s="3" t="s">
        <v>2414</v>
      </c>
      <c r="D603" s="3" t="s">
        <v>162</v>
      </c>
      <c r="E603" s="5" t="s">
        <v>163</v>
      </c>
      <c r="F603" s="22" t="s">
        <v>2011</v>
      </c>
      <c r="G603" s="21" t="s">
        <v>81</v>
      </c>
      <c r="H603" s="154" t="s">
        <v>2012</v>
      </c>
      <c r="I603" s="156" t="s">
        <v>176</v>
      </c>
      <c r="J603" s="50">
        <v>3</v>
      </c>
      <c r="K603" s="3">
        <v>4</v>
      </c>
      <c r="L603" s="21" t="s">
        <v>81</v>
      </c>
      <c r="M603" s="21" t="s">
        <v>81</v>
      </c>
      <c r="N603" s="48" t="s">
        <v>164</v>
      </c>
      <c r="O603" s="175">
        <v>38499</v>
      </c>
      <c r="P603" s="175">
        <v>38524</v>
      </c>
      <c r="Q603" s="22">
        <v>28</v>
      </c>
      <c r="R603" s="22">
        <v>29</v>
      </c>
      <c r="S603" s="3"/>
      <c r="T603" s="3"/>
      <c r="U603" s="3"/>
      <c r="V603" s="3"/>
    </row>
    <row r="604" spans="1:23" ht="42.75" x14ac:dyDescent="0.2">
      <c r="A604" s="3">
        <v>593</v>
      </c>
      <c r="B604" s="3">
        <v>120</v>
      </c>
      <c r="C604" s="3" t="s">
        <v>2414</v>
      </c>
      <c r="D604" s="3" t="s">
        <v>162</v>
      </c>
      <c r="E604" s="5" t="s">
        <v>163</v>
      </c>
      <c r="F604" s="22" t="s">
        <v>2013</v>
      </c>
      <c r="G604" s="153">
        <v>71682810</v>
      </c>
      <c r="H604" s="154" t="s">
        <v>2014</v>
      </c>
      <c r="I604" s="156" t="s">
        <v>176</v>
      </c>
      <c r="J604" s="50">
        <v>3</v>
      </c>
      <c r="K604" s="3">
        <v>4</v>
      </c>
      <c r="L604" s="21" t="s">
        <v>81</v>
      </c>
      <c r="M604" s="21" t="s">
        <v>81</v>
      </c>
      <c r="N604" s="48" t="s">
        <v>164</v>
      </c>
      <c r="O604" s="175">
        <v>38957</v>
      </c>
      <c r="P604" s="175">
        <v>38972</v>
      </c>
      <c r="Q604" s="22">
        <v>30</v>
      </c>
      <c r="R604" s="22">
        <v>32</v>
      </c>
      <c r="S604" s="3"/>
      <c r="T604" s="3"/>
      <c r="U604" s="3"/>
      <c r="V604" s="3"/>
    </row>
    <row r="605" spans="1:23" ht="42.75" x14ac:dyDescent="0.2">
      <c r="A605" s="3">
        <v>594</v>
      </c>
      <c r="B605" s="3">
        <v>120</v>
      </c>
      <c r="C605" s="3" t="s">
        <v>2414</v>
      </c>
      <c r="D605" s="3" t="s">
        <v>162</v>
      </c>
      <c r="E605" s="5" t="s">
        <v>163</v>
      </c>
      <c r="F605" s="22" t="s">
        <v>2015</v>
      </c>
      <c r="G605" s="21" t="s">
        <v>81</v>
      </c>
      <c r="H605" s="154" t="s">
        <v>2515</v>
      </c>
      <c r="I605" s="156" t="s">
        <v>176</v>
      </c>
      <c r="J605" s="50">
        <v>3</v>
      </c>
      <c r="K605" s="3">
        <v>4</v>
      </c>
      <c r="L605" s="21" t="s">
        <v>81</v>
      </c>
      <c r="M605" s="21" t="s">
        <v>81</v>
      </c>
      <c r="N605" s="48" t="s">
        <v>164</v>
      </c>
      <c r="O605" s="175">
        <v>39048</v>
      </c>
      <c r="P605" s="175">
        <v>39065</v>
      </c>
      <c r="Q605" s="22">
        <v>33</v>
      </c>
      <c r="R605" s="22">
        <v>34</v>
      </c>
      <c r="S605" s="3"/>
      <c r="T605" s="3"/>
      <c r="U605" s="3"/>
      <c r="V605" s="3"/>
    </row>
    <row r="606" spans="1:23" ht="42.75" x14ac:dyDescent="0.2">
      <c r="A606" s="3">
        <v>595</v>
      </c>
      <c r="B606" s="3">
        <v>120</v>
      </c>
      <c r="C606" s="3" t="s">
        <v>2414</v>
      </c>
      <c r="D606" s="3" t="s">
        <v>162</v>
      </c>
      <c r="E606" s="5" t="s">
        <v>163</v>
      </c>
      <c r="F606" s="22" t="s">
        <v>2016</v>
      </c>
      <c r="G606" s="21" t="s">
        <v>81</v>
      </c>
      <c r="H606" s="152" t="s">
        <v>2017</v>
      </c>
      <c r="I606" s="156" t="s">
        <v>176</v>
      </c>
      <c r="J606" s="50">
        <v>3</v>
      </c>
      <c r="K606" s="3">
        <v>4</v>
      </c>
      <c r="L606" s="21" t="s">
        <v>81</v>
      </c>
      <c r="M606" s="21" t="s">
        <v>81</v>
      </c>
      <c r="N606" s="48" t="s">
        <v>164</v>
      </c>
      <c r="O606" s="47">
        <v>39190</v>
      </c>
      <c r="P606" s="175">
        <v>39199</v>
      </c>
      <c r="Q606" s="22">
        <v>35</v>
      </c>
      <c r="R606" s="22">
        <v>36</v>
      </c>
      <c r="S606" s="3"/>
      <c r="T606" s="3"/>
      <c r="U606" s="3"/>
      <c r="V606" s="3"/>
    </row>
    <row r="607" spans="1:23" ht="42.75" x14ac:dyDescent="0.2">
      <c r="A607" s="3">
        <v>596</v>
      </c>
      <c r="B607" s="3">
        <v>120</v>
      </c>
      <c r="C607" s="3" t="s">
        <v>2414</v>
      </c>
      <c r="D607" s="3" t="s">
        <v>162</v>
      </c>
      <c r="E607" s="5" t="s">
        <v>163</v>
      </c>
      <c r="F607" s="22" t="s">
        <v>2018</v>
      </c>
      <c r="G607" s="21" t="s">
        <v>81</v>
      </c>
      <c r="H607" s="152" t="s">
        <v>81</v>
      </c>
      <c r="I607" s="156" t="s">
        <v>176</v>
      </c>
      <c r="J607" s="50">
        <v>3</v>
      </c>
      <c r="K607" s="3">
        <v>4</v>
      </c>
      <c r="L607" s="21" t="s">
        <v>81</v>
      </c>
      <c r="M607" s="21" t="s">
        <v>81</v>
      </c>
      <c r="N607" s="48" t="s">
        <v>164</v>
      </c>
      <c r="O607" s="47">
        <v>39209</v>
      </c>
      <c r="P607" s="175">
        <v>39209</v>
      </c>
      <c r="Q607" s="22">
        <v>37</v>
      </c>
      <c r="R607" s="22">
        <v>37</v>
      </c>
      <c r="S607" s="3"/>
      <c r="T607" s="3"/>
      <c r="U607" s="3"/>
      <c r="V607" s="3"/>
    </row>
    <row r="608" spans="1:23" ht="42.75" x14ac:dyDescent="0.2">
      <c r="A608" s="3">
        <v>597</v>
      </c>
      <c r="B608" s="3">
        <v>120</v>
      </c>
      <c r="C608" s="3" t="s">
        <v>2414</v>
      </c>
      <c r="D608" s="3" t="s">
        <v>162</v>
      </c>
      <c r="E608" s="5" t="s">
        <v>163</v>
      </c>
      <c r="F608" s="22" t="s">
        <v>2019</v>
      </c>
      <c r="G608" s="50">
        <v>8736017</v>
      </c>
      <c r="H608" s="152" t="s">
        <v>2020</v>
      </c>
      <c r="I608" s="156" t="s">
        <v>176</v>
      </c>
      <c r="J608" s="50">
        <v>3</v>
      </c>
      <c r="K608" s="3">
        <v>4</v>
      </c>
      <c r="L608" s="21" t="s">
        <v>81</v>
      </c>
      <c r="M608" s="21" t="s">
        <v>81</v>
      </c>
      <c r="N608" s="48" t="s">
        <v>164</v>
      </c>
      <c r="O608" s="47">
        <v>39322</v>
      </c>
      <c r="P608" s="175">
        <v>39343</v>
      </c>
      <c r="Q608" s="22">
        <v>38</v>
      </c>
      <c r="R608" s="22">
        <v>44</v>
      </c>
      <c r="S608" s="3"/>
      <c r="T608" s="3"/>
      <c r="U608" s="3"/>
      <c r="V608" s="3"/>
    </row>
    <row r="609" spans="1:22" ht="42.75" x14ac:dyDescent="0.2">
      <c r="A609" s="3">
        <v>598</v>
      </c>
      <c r="B609" s="3">
        <v>120</v>
      </c>
      <c r="C609" s="3" t="s">
        <v>2414</v>
      </c>
      <c r="D609" s="3" t="s">
        <v>162</v>
      </c>
      <c r="E609" s="5" t="s">
        <v>163</v>
      </c>
      <c r="F609" s="22" t="s">
        <v>2021</v>
      </c>
      <c r="G609" s="21" t="s">
        <v>81</v>
      </c>
      <c r="H609" s="156" t="s">
        <v>2022</v>
      </c>
      <c r="I609" s="156" t="s">
        <v>176</v>
      </c>
      <c r="J609" s="50">
        <v>3</v>
      </c>
      <c r="K609" s="3">
        <v>4</v>
      </c>
      <c r="L609" s="21" t="s">
        <v>81</v>
      </c>
      <c r="M609" s="21" t="s">
        <v>81</v>
      </c>
      <c r="N609" s="48" t="s">
        <v>164</v>
      </c>
      <c r="O609" s="47">
        <v>39328</v>
      </c>
      <c r="P609" s="47">
        <v>39329</v>
      </c>
      <c r="Q609" s="22">
        <v>45</v>
      </c>
      <c r="R609" s="22">
        <v>48</v>
      </c>
      <c r="S609" s="3"/>
      <c r="T609" s="3"/>
      <c r="U609" s="3"/>
      <c r="V609" s="3"/>
    </row>
    <row r="610" spans="1:22" ht="42.75" x14ac:dyDescent="0.2">
      <c r="A610" s="3">
        <v>599</v>
      </c>
      <c r="B610" s="3">
        <v>120</v>
      </c>
      <c r="C610" s="3" t="s">
        <v>2414</v>
      </c>
      <c r="D610" s="3" t="s">
        <v>162</v>
      </c>
      <c r="E610" s="5" t="s">
        <v>163</v>
      </c>
      <c r="F610" s="22" t="s">
        <v>2023</v>
      </c>
      <c r="G610" s="50">
        <v>16215230</v>
      </c>
      <c r="H610" s="152" t="s">
        <v>2024</v>
      </c>
      <c r="I610" s="156" t="s">
        <v>176</v>
      </c>
      <c r="J610" s="50">
        <v>3</v>
      </c>
      <c r="K610" s="3">
        <v>4</v>
      </c>
      <c r="L610" s="21" t="s">
        <v>81</v>
      </c>
      <c r="M610" s="21" t="s">
        <v>81</v>
      </c>
      <c r="N610" s="48" t="s">
        <v>164</v>
      </c>
      <c r="O610" s="47">
        <v>39359</v>
      </c>
      <c r="P610" s="175">
        <v>39401</v>
      </c>
      <c r="Q610" s="22">
        <v>49</v>
      </c>
      <c r="R610" s="22">
        <v>57</v>
      </c>
      <c r="S610" s="3"/>
      <c r="T610" s="3"/>
      <c r="U610" s="3"/>
      <c r="V610" s="3"/>
    </row>
    <row r="611" spans="1:22" ht="42.75" x14ac:dyDescent="0.2">
      <c r="A611" s="3">
        <v>600</v>
      </c>
      <c r="B611" s="3">
        <v>120</v>
      </c>
      <c r="C611" s="3" t="s">
        <v>2414</v>
      </c>
      <c r="D611" s="3" t="s">
        <v>162</v>
      </c>
      <c r="E611" s="5" t="s">
        <v>163</v>
      </c>
      <c r="F611" s="22" t="s">
        <v>2025</v>
      </c>
      <c r="G611" s="21" t="s">
        <v>81</v>
      </c>
      <c r="H611" s="156">
        <v>20080020</v>
      </c>
      <c r="I611" s="156" t="s">
        <v>176</v>
      </c>
      <c r="J611" s="50">
        <v>3</v>
      </c>
      <c r="K611" s="3">
        <v>4</v>
      </c>
      <c r="L611" s="21" t="s">
        <v>81</v>
      </c>
      <c r="M611" s="21" t="s">
        <v>81</v>
      </c>
      <c r="N611" s="48" t="s">
        <v>164</v>
      </c>
      <c r="O611" s="175">
        <v>39598</v>
      </c>
      <c r="P611" s="175">
        <v>39643</v>
      </c>
      <c r="Q611" s="22">
        <v>58</v>
      </c>
      <c r="R611" s="22">
        <v>67</v>
      </c>
      <c r="S611" s="3"/>
      <c r="T611" s="3"/>
      <c r="U611" s="3"/>
      <c r="V611" s="3"/>
    </row>
    <row r="612" spans="1:22" ht="42.75" x14ac:dyDescent="0.2">
      <c r="A612" s="3">
        <v>601</v>
      </c>
      <c r="B612" s="3">
        <v>120</v>
      </c>
      <c r="C612" s="3" t="s">
        <v>2414</v>
      </c>
      <c r="D612" s="3" t="s">
        <v>162</v>
      </c>
      <c r="E612" s="5" t="s">
        <v>163</v>
      </c>
      <c r="F612" s="22" t="s">
        <v>2026</v>
      </c>
      <c r="G612" s="156">
        <v>25382142</v>
      </c>
      <c r="H612" s="156">
        <v>200600307</v>
      </c>
      <c r="I612" s="156" t="s">
        <v>646</v>
      </c>
      <c r="J612" s="50">
        <v>3</v>
      </c>
      <c r="K612" s="3">
        <v>4</v>
      </c>
      <c r="L612" s="21" t="s">
        <v>81</v>
      </c>
      <c r="M612" s="21" t="s">
        <v>81</v>
      </c>
      <c r="N612" s="48" t="s">
        <v>164</v>
      </c>
      <c r="O612" s="175">
        <v>39625</v>
      </c>
      <c r="P612" s="175">
        <v>40106</v>
      </c>
      <c r="Q612" s="22">
        <v>68</v>
      </c>
      <c r="R612" s="22">
        <v>80</v>
      </c>
      <c r="S612" s="3"/>
      <c r="T612" s="3"/>
      <c r="U612" s="3"/>
      <c r="V612" s="3"/>
    </row>
    <row r="613" spans="1:22" ht="42.75" x14ac:dyDescent="0.2">
      <c r="A613" s="3">
        <v>602</v>
      </c>
      <c r="B613" s="3">
        <v>120</v>
      </c>
      <c r="C613" s="3" t="s">
        <v>2414</v>
      </c>
      <c r="D613" s="3" t="s">
        <v>162</v>
      </c>
      <c r="E613" s="5" t="s">
        <v>163</v>
      </c>
      <c r="F613" s="22" t="s">
        <v>2027</v>
      </c>
      <c r="G613" s="156">
        <v>15324006</v>
      </c>
      <c r="H613" s="156">
        <v>2003043600</v>
      </c>
      <c r="I613" s="156" t="s">
        <v>646</v>
      </c>
      <c r="J613" s="50">
        <v>3</v>
      </c>
      <c r="K613" s="3">
        <v>4</v>
      </c>
      <c r="L613" s="21" t="s">
        <v>81</v>
      </c>
      <c r="M613" s="21" t="s">
        <v>81</v>
      </c>
      <c r="N613" s="48" t="s">
        <v>164</v>
      </c>
      <c r="O613" s="175">
        <v>39763</v>
      </c>
      <c r="P613" s="175">
        <v>39773</v>
      </c>
      <c r="Q613" s="22">
        <v>81</v>
      </c>
      <c r="R613" s="22">
        <v>82</v>
      </c>
      <c r="S613" s="3"/>
      <c r="T613" s="3"/>
      <c r="U613" s="3"/>
      <c r="V613" s="3"/>
    </row>
    <row r="614" spans="1:22" ht="42.75" x14ac:dyDescent="0.2">
      <c r="A614" s="3">
        <v>603</v>
      </c>
      <c r="B614" s="3">
        <v>120</v>
      </c>
      <c r="C614" s="3" t="s">
        <v>2414</v>
      </c>
      <c r="D614" s="3" t="s">
        <v>162</v>
      </c>
      <c r="E614" s="5" t="s">
        <v>163</v>
      </c>
      <c r="F614" s="22" t="s">
        <v>2028</v>
      </c>
      <c r="G614" s="156"/>
      <c r="H614" s="156">
        <v>2008000102</v>
      </c>
      <c r="I614" s="156" t="s">
        <v>646</v>
      </c>
      <c r="J614" s="50">
        <v>3</v>
      </c>
      <c r="K614" s="3">
        <v>4</v>
      </c>
      <c r="L614" s="21" t="s">
        <v>81</v>
      </c>
      <c r="M614" s="21" t="s">
        <v>81</v>
      </c>
      <c r="N614" s="48" t="s">
        <v>164</v>
      </c>
      <c r="O614" s="175">
        <v>39863</v>
      </c>
      <c r="P614" s="175">
        <v>39876</v>
      </c>
      <c r="Q614" s="22">
        <v>83</v>
      </c>
      <c r="R614" s="22">
        <v>84</v>
      </c>
      <c r="S614" s="3"/>
      <c r="T614" s="3"/>
      <c r="U614" s="3"/>
      <c r="V614" s="3"/>
    </row>
    <row r="615" spans="1:22" ht="42.75" x14ac:dyDescent="0.2">
      <c r="A615" s="3">
        <v>604</v>
      </c>
      <c r="B615" s="3">
        <v>120</v>
      </c>
      <c r="C615" s="3" t="s">
        <v>2414</v>
      </c>
      <c r="D615" s="3" t="s">
        <v>162</v>
      </c>
      <c r="E615" s="5" t="s">
        <v>163</v>
      </c>
      <c r="F615" s="22" t="s">
        <v>2029</v>
      </c>
      <c r="G615" s="156">
        <v>79283787</v>
      </c>
      <c r="H615" s="156">
        <v>200900029</v>
      </c>
      <c r="I615" s="156" t="s">
        <v>646</v>
      </c>
      <c r="J615" s="50">
        <v>3</v>
      </c>
      <c r="K615" s="3">
        <v>4</v>
      </c>
      <c r="L615" s="21" t="s">
        <v>81</v>
      </c>
      <c r="M615" s="21" t="s">
        <v>81</v>
      </c>
      <c r="N615" s="48" t="s">
        <v>164</v>
      </c>
      <c r="O615" s="175">
        <v>39889</v>
      </c>
      <c r="P615" s="175">
        <v>39899</v>
      </c>
      <c r="Q615" s="22">
        <v>85</v>
      </c>
      <c r="R615" s="22">
        <v>89</v>
      </c>
      <c r="S615" s="3"/>
      <c r="T615" s="3"/>
      <c r="U615" s="3"/>
      <c r="V615" s="3"/>
    </row>
    <row r="616" spans="1:22" ht="42.75" x14ac:dyDescent="0.2">
      <c r="A616" s="3">
        <v>605</v>
      </c>
      <c r="B616" s="3">
        <v>120</v>
      </c>
      <c r="C616" s="3" t="s">
        <v>2414</v>
      </c>
      <c r="D616" s="3" t="s">
        <v>162</v>
      </c>
      <c r="E616" s="5" t="s">
        <v>163</v>
      </c>
      <c r="F616" s="22" t="s">
        <v>2030</v>
      </c>
      <c r="G616" s="156">
        <v>20794356</v>
      </c>
      <c r="H616" s="156">
        <v>20090028</v>
      </c>
      <c r="I616" s="156" t="s">
        <v>646</v>
      </c>
      <c r="J616" s="50">
        <v>3</v>
      </c>
      <c r="K616" s="3">
        <v>4</v>
      </c>
      <c r="L616" s="21" t="s">
        <v>81</v>
      </c>
      <c r="M616" s="21" t="s">
        <v>81</v>
      </c>
      <c r="N616" s="48" t="s">
        <v>164</v>
      </c>
      <c r="O616" s="175">
        <v>39954</v>
      </c>
      <c r="P616" s="175">
        <v>39965</v>
      </c>
      <c r="Q616" s="22">
        <v>90</v>
      </c>
      <c r="R616" s="22">
        <v>92</v>
      </c>
      <c r="S616" s="3"/>
      <c r="T616" s="3"/>
      <c r="U616" s="3"/>
      <c r="V616" s="3"/>
    </row>
    <row r="617" spans="1:22" ht="42.75" x14ac:dyDescent="0.2">
      <c r="A617" s="3">
        <v>606</v>
      </c>
      <c r="B617" s="3">
        <v>120</v>
      </c>
      <c r="C617" s="3" t="s">
        <v>2414</v>
      </c>
      <c r="D617" s="3" t="s">
        <v>162</v>
      </c>
      <c r="E617" s="5" t="s">
        <v>163</v>
      </c>
      <c r="F617" s="22" t="s">
        <v>2031</v>
      </c>
      <c r="G617" s="156">
        <v>40442724</v>
      </c>
      <c r="H617" s="156">
        <v>20090028</v>
      </c>
      <c r="I617" s="156" t="s">
        <v>646</v>
      </c>
      <c r="J617" s="50">
        <v>3</v>
      </c>
      <c r="K617" s="3">
        <v>4</v>
      </c>
      <c r="L617" s="21" t="s">
        <v>81</v>
      </c>
      <c r="M617" s="21" t="s">
        <v>81</v>
      </c>
      <c r="N617" s="48" t="s">
        <v>164</v>
      </c>
      <c r="O617" s="175">
        <v>39954</v>
      </c>
      <c r="P617" s="175">
        <v>39965</v>
      </c>
      <c r="Q617" s="22"/>
      <c r="R617" s="22"/>
      <c r="S617" s="3"/>
      <c r="T617" s="3"/>
      <c r="U617" s="3"/>
      <c r="V617" s="3"/>
    </row>
    <row r="618" spans="1:22" ht="42.75" x14ac:dyDescent="0.2">
      <c r="A618" s="3">
        <v>607</v>
      </c>
      <c r="B618" s="3">
        <v>120</v>
      </c>
      <c r="C618" s="3" t="s">
        <v>2414</v>
      </c>
      <c r="D618" s="3" t="s">
        <v>162</v>
      </c>
      <c r="E618" s="5" t="s">
        <v>163</v>
      </c>
      <c r="F618" s="22" t="s">
        <v>2032</v>
      </c>
      <c r="G618" s="21" t="s">
        <v>81</v>
      </c>
      <c r="H618" s="156">
        <v>200900006</v>
      </c>
      <c r="I618" s="156" t="s">
        <v>646</v>
      </c>
      <c r="J618" s="50">
        <v>3</v>
      </c>
      <c r="K618" s="3">
        <v>4</v>
      </c>
      <c r="L618" s="21" t="s">
        <v>81</v>
      </c>
      <c r="M618" s="21" t="s">
        <v>81</v>
      </c>
      <c r="N618" s="48" t="s">
        <v>164</v>
      </c>
      <c r="O618" s="175">
        <v>40057</v>
      </c>
      <c r="P618" s="175">
        <v>40105</v>
      </c>
      <c r="Q618" s="22">
        <v>93</v>
      </c>
      <c r="R618" s="22">
        <v>96</v>
      </c>
      <c r="S618" s="3"/>
      <c r="T618" s="3"/>
      <c r="U618" s="3"/>
      <c r="V618" s="3"/>
    </row>
    <row r="619" spans="1:22" ht="42.75" x14ac:dyDescent="0.2">
      <c r="A619" s="3">
        <v>608</v>
      </c>
      <c r="B619" s="3">
        <v>120</v>
      </c>
      <c r="C619" s="3" t="s">
        <v>2414</v>
      </c>
      <c r="D619" s="3" t="s">
        <v>162</v>
      </c>
      <c r="E619" s="5" t="s">
        <v>163</v>
      </c>
      <c r="F619" s="22" t="s">
        <v>2033</v>
      </c>
      <c r="G619" s="21" t="s">
        <v>81</v>
      </c>
      <c r="H619" s="156">
        <v>200900006</v>
      </c>
      <c r="I619" s="156" t="s">
        <v>646</v>
      </c>
      <c r="J619" s="50">
        <v>3</v>
      </c>
      <c r="K619" s="3">
        <v>4</v>
      </c>
      <c r="L619" s="21" t="s">
        <v>81</v>
      </c>
      <c r="M619" s="21" t="s">
        <v>81</v>
      </c>
      <c r="N619" s="48" t="s">
        <v>164</v>
      </c>
      <c r="O619" s="175">
        <v>40057</v>
      </c>
      <c r="P619" s="175">
        <v>40105</v>
      </c>
      <c r="Q619" s="22"/>
      <c r="R619" s="22"/>
      <c r="S619" s="3"/>
      <c r="T619" s="3"/>
      <c r="U619" s="3"/>
      <c r="V619" s="3"/>
    </row>
    <row r="620" spans="1:22" ht="42.75" x14ac:dyDescent="0.2">
      <c r="A620" s="3">
        <v>609</v>
      </c>
      <c r="B620" s="3">
        <v>120</v>
      </c>
      <c r="C620" s="3" t="s">
        <v>2414</v>
      </c>
      <c r="D620" s="3" t="s">
        <v>162</v>
      </c>
      <c r="E620" s="5" t="s">
        <v>163</v>
      </c>
      <c r="F620" s="22" t="s">
        <v>2034</v>
      </c>
      <c r="G620" s="21" t="s">
        <v>81</v>
      </c>
      <c r="H620" s="156">
        <v>200900006</v>
      </c>
      <c r="I620" s="156" t="s">
        <v>646</v>
      </c>
      <c r="J620" s="50">
        <v>3</v>
      </c>
      <c r="K620" s="3">
        <v>4</v>
      </c>
      <c r="L620" s="21" t="s">
        <v>81</v>
      </c>
      <c r="M620" s="21" t="s">
        <v>81</v>
      </c>
      <c r="N620" s="48" t="s">
        <v>164</v>
      </c>
      <c r="O620" s="175">
        <v>40057</v>
      </c>
      <c r="P620" s="175">
        <v>40105</v>
      </c>
      <c r="Q620" s="22"/>
      <c r="R620" s="22"/>
      <c r="S620" s="3"/>
      <c r="T620" s="3"/>
      <c r="U620" s="3"/>
      <c r="V620" s="3"/>
    </row>
    <row r="621" spans="1:22" ht="42.75" x14ac:dyDescent="0.2">
      <c r="A621" s="3">
        <v>610</v>
      </c>
      <c r="B621" s="3">
        <v>120</v>
      </c>
      <c r="C621" s="3" t="s">
        <v>2414</v>
      </c>
      <c r="D621" s="3" t="s">
        <v>162</v>
      </c>
      <c r="E621" s="5" t="s">
        <v>163</v>
      </c>
      <c r="F621" s="22" t="s">
        <v>2035</v>
      </c>
      <c r="G621" s="21" t="s">
        <v>81</v>
      </c>
      <c r="H621" s="156">
        <v>200900076</v>
      </c>
      <c r="I621" s="156" t="s">
        <v>646</v>
      </c>
      <c r="J621" s="50">
        <v>3</v>
      </c>
      <c r="K621" s="3">
        <v>4</v>
      </c>
      <c r="L621" s="21" t="s">
        <v>81</v>
      </c>
      <c r="M621" s="21" t="s">
        <v>81</v>
      </c>
      <c r="N621" s="48" t="s">
        <v>164</v>
      </c>
      <c r="O621" s="175">
        <v>40106</v>
      </c>
      <c r="P621" s="175">
        <v>40126</v>
      </c>
      <c r="Q621" s="22">
        <v>97</v>
      </c>
      <c r="R621" s="22">
        <v>99</v>
      </c>
      <c r="S621" s="3"/>
      <c r="T621" s="3"/>
      <c r="U621" s="3"/>
      <c r="V621" s="3"/>
    </row>
    <row r="622" spans="1:22" ht="42.75" x14ac:dyDescent="0.2">
      <c r="A622" s="3">
        <v>611</v>
      </c>
      <c r="B622" s="3">
        <v>120</v>
      </c>
      <c r="C622" s="3" t="s">
        <v>2414</v>
      </c>
      <c r="D622" s="3" t="s">
        <v>162</v>
      </c>
      <c r="E622" s="5" t="s">
        <v>163</v>
      </c>
      <c r="F622" s="22" t="s">
        <v>2036</v>
      </c>
      <c r="G622" s="21" t="s">
        <v>81</v>
      </c>
      <c r="H622" s="152" t="s">
        <v>2037</v>
      </c>
      <c r="I622" s="156" t="s">
        <v>176</v>
      </c>
      <c r="J622" s="50">
        <v>3</v>
      </c>
      <c r="K622" s="3">
        <v>4</v>
      </c>
      <c r="L622" s="21" t="s">
        <v>81</v>
      </c>
      <c r="M622" s="21" t="s">
        <v>81</v>
      </c>
      <c r="N622" s="48" t="s">
        <v>164</v>
      </c>
      <c r="O622" s="47">
        <v>40140</v>
      </c>
      <c r="P622" s="175">
        <v>43731</v>
      </c>
      <c r="Q622" s="22">
        <v>100</v>
      </c>
      <c r="R622" s="22">
        <v>108</v>
      </c>
      <c r="S622" s="3"/>
      <c r="T622" s="3"/>
      <c r="U622" s="3"/>
      <c r="V622" s="3"/>
    </row>
    <row r="623" spans="1:22" ht="42.75" x14ac:dyDescent="0.2">
      <c r="A623" s="3">
        <v>612</v>
      </c>
      <c r="B623" s="3">
        <v>120</v>
      </c>
      <c r="C623" s="3" t="s">
        <v>2414</v>
      </c>
      <c r="D623" s="3" t="s">
        <v>162</v>
      </c>
      <c r="E623" s="5" t="s">
        <v>163</v>
      </c>
      <c r="F623" s="22" t="s">
        <v>2038</v>
      </c>
      <c r="G623" s="21" t="s">
        <v>81</v>
      </c>
      <c r="H623" s="152" t="s">
        <v>2037</v>
      </c>
      <c r="I623" s="156" t="s">
        <v>176</v>
      </c>
      <c r="J623" s="50">
        <v>3</v>
      </c>
      <c r="K623" s="3">
        <v>4</v>
      </c>
      <c r="L623" s="21" t="s">
        <v>81</v>
      </c>
      <c r="M623" s="21" t="s">
        <v>81</v>
      </c>
      <c r="N623" s="48" t="s">
        <v>164</v>
      </c>
      <c r="O623" s="47">
        <v>40140</v>
      </c>
      <c r="P623" s="175">
        <v>43731</v>
      </c>
      <c r="Q623" s="22"/>
      <c r="R623" s="22"/>
      <c r="S623" s="3"/>
      <c r="T623" s="3"/>
      <c r="U623" s="3"/>
      <c r="V623" s="3"/>
    </row>
    <row r="624" spans="1:22" ht="42.75" x14ac:dyDescent="0.2">
      <c r="A624" s="3">
        <v>613</v>
      </c>
      <c r="B624" s="3">
        <v>120</v>
      </c>
      <c r="C624" s="3" t="s">
        <v>2414</v>
      </c>
      <c r="D624" s="3" t="s">
        <v>162</v>
      </c>
      <c r="E624" s="5" t="s">
        <v>163</v>
      </c>
      <c r="F624" s="22" t="s">
        <v>2039</v>
      </c>
      <c r="G624" s="21" t="s">
        <v>81</v>
      </c>
      <c r="H624" s="152" t="s">
        <v>2037</v>
      </c>
      <c r="I624" s="156" t="s">
        <v>176</v>
      </c>
      <c r="J624" s="50">
        <v>3</v>
      </c>
      <c r="K624" s="3">
        <v>4</v>
      </c>
      <c r="L624" s="21" t="s">
        <v>81</v>
      </c>
      <c r="M624" s="21" t="s">
        <v>81</v>
      </c>
      <c r="N624" s="48" t="s">
        <v>164</v>
      </c>
      <c r="O624" s="47">
        <v>40140</v>
      </c>
      <c r="P624" s="175">
        <v>43731</v>
      </c>
      <c r="Q624" s="22"/>
      <c r="R624" s="22"/>
      <c r="S624" s="3"/>
      <c r="T624" s="3"/>
      <c r="U624" s="3"/>
      <c r="V624" s="3"/>
    </row>
    <row r="625" spans="1:22" ht="42.75" x14ac:dyDescent="0.2">
      <c r="A625" s="3">
        <v>614</v>
      </c>
      <c r="B625" s="3">
        <v>120</v>
      </c>
      <c r="C625" s="3" t="s">
        <v>2414</v>
      </c>
      <c r="D625" s="3" t="s">
        <v>162</v>
      </c>
      <c r="E625" s="5" t="s">
        <v>163</v>
      </c>
      <c r="F625" s="22" t="s">
        <v>2040</v>
      </c>
      <c r="G625" s="21" t="s">
        <v>81</v>
      </c>
      <c r="H625" s="152" t="s">
        <v>2041</v>
      </c>
      <c r="I625" s="156" t="s">
        <v>176</v>
      </c>
      <c r="J625" s="50">
        <v>3</v>
      </c>
      <c r="K625" s="3">
        <v>4</v>
      </c>
      <c r="L625" s="21" t="s">
        <v>81</v>
      </c>
      <c r="M625" s="21" t="s">
        <v>81</v>
      </c>
      <c r="N625" s="48" t="s">
        <v>164</v>
      </c>
      <c r="O625" s="47">
        <v>40142</v>
      </c>
      <c r="P625" s="175">
        <v>40165</v>
      </c>
      <c r="Q625" s="22">
        <v>109</v>
      </c>
      <c r="R625" s="22">
        <v>111</v>
      </c>
      <c r="S625" s="3"/>
      <c r="T625" s="3"/>
      <c r="U625" s="3"/>
      <c r="V625" s="3"/>
    </row>
    <row r="626" spans="1:22" ht="42.75" x14ac:dyDescent="0.2">
      <c r="A626" s="3">
        <v>615</v>
      </c>
      <c r="B626" s="3">
        <v>120</v>
      </c>
      <c r="C626" s="3" t="s">
        <v>2414</v>
      </c>
      <c r="D626" s="3" t="s">
        <v>162</v>
      </c>
      <c r="E626" s="5" t="s">
        <v>163</v>
      </c>
      <c r="F626" s="22" t="s">
        <v>2042</v>
      </c>
      <c r="G626" s="50">
        <v>17875056</v>
      </c>
      <c r="H626" s="152" t="s">
        <v>2043</v>
      </c>
      <c r="I626" s="156" t="s">
        <v>176</v>
      </c>
      <c r="J626" s="50">
        <v>3</v>
      </c>
      <c r="K626" s="3">
        <v>4</v>
      </c>
      <c r="L626" s="21" t="s">
        <v>81</v>
      </c>
      <c r="M626" s="21" t="s">
        <v>81</v>
      </c>
      <c r="N626" s="48" t="s">
        <v>164</v>
      </c>
      <c r="O626" s="47">
        <v>40219</v>
      </c>
      <c r="P626" s="175">
        <v>40428</v>
      </c>
      <c r="Q626" s="22">
        <v>112</v>
      </c>
      <c r="R626" s="22">
        <v>120</v>
      </c>
      <c r="S626" s="3"/>
      <c r="T626" s="3"/>
      <c r="U626" s="3"/>
      <c r="V626" s="3"/>
    </row>
    <row r="627" spans="1:22" ht="42.75" x14ac:dyDescent="0.2">
      <c r="A627" s="3">
        <v>616</v>
      </c>
      <c r="B627" s="3">
        <v>120</v>
      </c>
      <c r="C627" s="3" t="s">
        <v>2414</v>
      </c>
      <c r="D627" s="3" t="s">
        <v>162</v>
      </c>
      <c r="E627" s="5" t="s">
        <v>163</v>
      </c>
      <c r="F627" s="22" t="s">
        <v>2044</v>
      </c>
      <c r="G627" s="50">
        <v>79619262</v>
      </c>
      <c r="H627" s="152" t="s">
        <v>2045</v>
      </c>
      <c r="I627" s="156" t="s">
        <v>176</v>
      </c>
      <c r="J627" s="50">
        <v>3</v>
      </c>
      <c r="K627" s="3">
        <v>4</v>
      </c>
      <c r="L627" s="21" t="s">
        <v>81</v>
      </c>
      <c r="M627" s="21" t="s">
        <v>81</v>
      </c>
      <c r="N627" s="48" t="s">
        <v>164</v>
      </c>
      <c r="O627" s="47">
        <v>40224</v>
      </c>
      <c r="P627" s="175">
        <v>40333</v>
      </c>
      <c r="Q627" s="22">
        <v>121</v>
      </c>
      <c r="R627" s="22">
        <v>129</v>
      </c>
      <c r="S627" s="3"/>
      <c r="T627" s="3"/>
      <c r="U627" s="3"/>
      <c r="V627" s="3"/>
    </row>
    <row r="628" spans="1:22" ht="42.75" x14ac:dyDescent="0.2">
      <c r="A628" s="3">
        <v>617</v>
      </c>
      <c r="B628" s="3">
        <v>120</v>
      </c>
      <c r="C628" s="3" t="s">
        <v>2414</v>
      </c>
      <c r="D628" s="3" t="s">
        <v>162</v>
      </c>
      <c r="E628" s="5" t="s">
        <v>163</v>
      </c>
      <c r="F628" s="22" t="s">
        <v>2046</v>
      </c>
      <c r="G628" s="50"/>
      <c r="H628" s="152" t="s">
        <v>2047</v>
      </c>
      <c r="I628" s="156" t="s">
        <v>176</v>
      </c>
      <c r="J628" s="50">
        <v>3</v>
      </c>
      <c r="K628" s="3">
        <v>4</v>
      </c>
      <c r="L628" s="21" t="s">
        <v>81</v>
      </c>
      <c r="M628" s="21" t="s">
        <v>81</v>
      </c>
      <c r="N628" s="48" t="s">
        <v>164</v>
      </c>
      <c r="O628" s="47">
        <v>40245</v>
      </c>
      <c r="P628" s="175">
        <v>40332</v>
      </c>
      <c r="Q628" s="22">
        <v>130</v>
      </c>
      <c r="R628" s="22">
        <v>135</v>
      </c>
      <c r="S628" s="3"/>
      <c r="T628" s="3"/>
      <c r="U628" s="3"/>
      <c r="V628" s="3"/>
    </row>
    <row r="629" spans="1:22" ht="42.75" x14ac:dyDescent="0.2">
      <c r="A629" s="3">
        <v>618</v>
      </c>
      <c r="B629" s="3">
        <v>120</v>
      </c>
      <c r="C629" s="3" t="s">
        <v>2414</v>
      </c>
      <c r="D629" s="3" t="s">
        <v>162</v>
      </c>
      <c r="E629" s="5" t="s">
        <v>163</v>
      </c>
      <c r="F629" s="22" t="s">
        <v>2048</v>
      </c>
      <c r="G629" s="21" t="s">
        <v>81</v>
      </c>
      <c r="H629" s="152" t="s">
        <v>81</v>
      </c>
      <c r="I629" s="156" t="s">
        <v>176</v>
      </c>
      <c r="J629" s="50">
        <v>3</v>
      </c>
      <c r="K629" s="3">
        <v>4</v>
      </c>
      <c r="L629" s="21" t="s">
        <v>81</v>
      </c>
      <c r="M629" s="21" t="s">
        <v>81</v>
      </c>
      <c r="N629" s="48" t="s">
        <v>164</v>
      </c>
      <c r="O629" s="47">
        <v>40256</v>
      </c>
      <c r="P629" s="175">
        <v>40283</v>
      </c>
      <c r="Q629" s="22">
        <v>136</v>
      </c>
      <c r="R629" s="22">
        <v>137</v>
      </c>
      <c r="S629" s="3"/>
      <c r="T629" s="3"/>
      <c r="U629" s="3"/>
      <c r="V629" s="3"/>
    </row>
    <row r="630" spans="1:22" ht="42.75" x14ac:dyDescent="0.2">
      <c r="A630" s="3">
        <v>619</v>
      </c>
      <c r="B630" s="3">
        <v>120</v>
      </c>
      <c r="C630" s="3" t="s">
        <v>2414</v>
      </c>
      <c r="D630" s="3" t="s">
        <v>162</v>
      </c>
      <c r="E630" s="5" t="s">
        <v>163</v>
      </c>
      <c r="F630" s="22" t="s">
        <v>2049</v>
      </c>
      <c r="G630" s="50">
        <v>42079396</v>
      </c>
      <c r="H630" s="152" t="s">
        <v>81</v>
      </c>
      <c r="I630" s="156" t="s">
        <v>176</v>
      </c>
      <c r="J630" s="50">
        <v>3</v>
      </c>
      <c r="K630" s="3">
        <v>4</v>
      </c>
      <c r="L630" s="21" t="s">
        <v>81</v>
      </c>
      <c r="M630" s="21" t="s">
        <v>81</v>
      </c>
      <c r="N630" s="48" t="s">
        <v>164</v>
      </c>
      <c r="O630" s="176">
        <v>40296</v>
      </c>
      <c r="P630" s="175">
        <v>40330</v>
      </c>
      <c r="Q630" s="22">
        <v>138</v>
      </c>
      <c r="R630" s="22">
        <v>148</v>
      </c>
      <c r="S630" s="3"/>
      <c r="T630" s="3"/>
      <c r="U630" s="3"/>
      <c r="V630" s="3"/>
    </row>
    <row r="631" spans="1:22" ht="42.75" x14ac:dyDescent="0.2">
      <c r="A631" s="3">
        <v>620</v>
      </c>
      <c r="B631" s="3">
        <v>120</v>
      </c>
      <c r="C631" s="3" t="s">
        <v>2414</v>
      </c>
      <c r="D631" s="3" t="s">
        <v>162</v>
      </c>
      <c r="E631" s="5" t="s">
        <v>163</v>
      </c>
      <c r="F631" s="22" t="s">
        <v>2050</v>
      </c>
      <c r="G631" s="21" t="s">
        <v>81</v>
      </c>
      <c r="H631" s="152" t="s">
        <v>2051</v>
      </c>
      <c r="I631" s="156" t="s">
        <v>176</v>
      </c>
      <c r="J631" s="50">
        <v>3</v>
      </c>
      <c r="K631" s="3">
        <v>4</v>
      </c>
      <c r="L631" s="21" t="s">
        <v>81</v>
      </c>
      <c r="M631" s="21" t="s">
        <v>81</v>
      </c>
      <c r="N631" s="48" t="s">
        <v>164</v>
      </c>
      <c r="O631" s="47">
        <v>40338</v>
      </c>
      <c r="P631" s="175">
        <v>40350</v>
      </c>
      <c r="Q631" s="22">
        <v>149</v>
      </c>
      <c r="R631" s="22">
        <v>150</v>
      </c>
      <c r="S631" s="3"/>
      <c r="T631" s="3"/>
      <c r="U631" s="3"/>
      <c r="V631" s="3"/>
    </row>
    <row r="632" spans="1:22" ht="42.75" x14ac:dyDescent="0.2">
      <c r="A632" s="3">
        <v>621</v>
      </c>
      <c r="B632" s="3">
        <v>120</v>
      </c>
      <c r="C632" s="3" t="s">
        <v>2414</v>
      </c>
      <c r="D632" s="3" t="s">
        <v>162</v>
      </c>
      <c r="E632" s="5" t="s">
        <v>163</v>
      </c>
      <c r="F632" s="22" t="s">
        <v>2052</v>
      </c>
      <c r="G632" s="21" t="s">
        <v>81</v>
      </c>
      <c r="H632" s="152" t="s">
        <v>81</v>
      </c>
      <c r="I632" s="156" t="s">
        <v>176</v>
      </c>
      <c r="J632" s="50">
        <v>3</v>
      </c>
      <c r="K632" s="3">
        <v>4</v>
      </c>
      <c r="L632" s="21" t="s">
        <v>81</v>
      </c>
      <c r="M632" s="21" t="s">
        <v>81</v>
      </c>
      <c r="N632" s="48" t="s">
        <v>164</v>
      </c>
      <c r="O632" s="47">
        <v>40347</v>
      </c>
      <c r="P632" s="175">
        <v>40360</v>
      </c>
      <c r="Q632" s="22">
        <v>151</v>
      </c>
      <c r="R632" s="22">
        <v>157</v>
      </c>
      <c r="S632" s="3"/>
      <c r="T632" s="3"/>
      <c r="U632" s="3"/>
      <c r="V632" s="3"/>
    </row>
    <row r="633" spans="1:22" ht="42.75" x14ac:dyDescent="0.2">
      <c r="A633" s="3">
        <v>622</v>
      </c>
      <c r="B633" s="3">
        <v>120</v>
      </c>
      <c r="C633" s="3" t="s">
        <v>2414</v>
      </c>
      <c r="D633" s="3" t="s">
        <v>162</v>
      </c>
      <c r="E633" s="5" t="s">
        <v>163</v>
      </c>
      <c r="F633" s="22" t="s">
        <v>2053</v>
      </c>
      <c r="G633" s="21" t="s">
        <v>81</v>
      </c>
      <c r="H633" s="152" t="s">
        <v>2054</v>
      </c>
      <c r="I633" s="156" t="s">
        <v>176</v>
      </c>
      <c r="J633" s="50">
        <v>3</v>
      </c>
      <c r="K633" s="3">
        <v>4</v>
      </c>
      <c r="L633" s="21" t="s">
        <v>81</v>
      </c>
      <c r="M633" s="21" t="s">
        <v>81</v>
      </c>
      <c r="N633" s="48" t="s">
        <v>164</v>
      </c>
      <c r="O633" s="47">
        <v>40353</v>
      </c>
      <c r="P633" s="175">
        <v>40392</v>
      </c>
      <c r="Q633" s="22">
        <v>158</v>
      </c>
      <c r="R633" s="22">
        <v>161</v>
      </c>
      <c r="S633" s="3"/>
      <c r="T633" s="3"/>
      <c r="U633" s="3"/>
      <c r="V633" s="3"/>
    </row>
    <row r="634" spans="1:22" ht="42.75" x14ac:dyDescent="0.2">
      <c r="A634" s="3">
        <v>623</v>
      </c>
      <c r="B634" s="3">
        <v>120</v>
      </c>
      <c r="C634" s="3" t="s">
        <v>2414</v>
      </c>
      <c r="D634" s="3" t="s">
        <v>162</v>
      </c>
      <c r="E634" s="5" t="s">
        <v>163</v>
      </c>
      <c r="F634" s="22" t="s">
        <v>2055</v>
      </c>
      <c r="G634" s="21" t="s">
        <v>81</v>
      </c>
      <c r="H634" s="152" t="s">
        <v>2056</v>
      </c>
      <c r="I634" s="156" t="s">
        <v>176</v>
      </c>
      <c r="J634" s="50">
        <v>3</v>
      </c>
      <c r="K634" s="3">
        <v>4</v>
      </c>
      <c r="L634" s="21" t="s">
        <v>81</v>
      </c>
      <c r="M634" s="21" t="s">
        <v>81</v>
      </c>
      <c r="N634" s="48" t="s">
        <v>164</v>
      </c>
      <c r="O634" s="47">
        <v>40372</v>
      </c>
      <c r="P634" s="175">
        <v>40395</v>
      </c>
      <c r="Q634" s="22">
        <v>162</v>
      </c>
      <c r="R634" s="22">
        <v>165</v>
      </c>
      <c r="S634" s="3"/>
      <c r="T634" s="3"/>
      <c r="U634" s="3"/>
      <c r="V634" s="3"/>
    </row>
    <row r="635" spans="1:22" ht="42.75" x14ac:dyDescent="0.2">
      <c r="A635" s="3">
        <v>624</v>
      </c>
      <c r="B635" s="3">
        <v>120</v>
      </c>
      <c r="C635" s="3" t="s">
        <v>2414</v>
      </c>
      <c r="D635" s="3" t="s">
        <v>162</v>
      </c>
      <c r="E635" s="5" t="s">
        <v>163</v>
      </c>
      <c r="F635" s="22" t="s">
        <v>2057</v>
      </c>
      <c r="G635" s="21" t="s">
        <v>81</v>
      </c>
      <c r="H635" s="152" t="s">
        <v>630</v>
      </c>
      <c r="I635" s="156" t="s">
        <v>176</v>
      </c>
      <c r="J635" s="50">
        <v>3</v>
      </c>
      <c r="K635" s="3">
        <v>4</v>
      </c>
      <c r="L635" s="21" t="s">
        <v>81</v>
      </c>
      <c r="M635" s="21" t="s">
        <v>81</v>
      </c>
      <c r="N635" s="48" t="s">
        <v>164</v>
      </c>
      <c r="O635" s="47">
        <v>40375</v>
      </c>
      <c r="P635" s="175">
        <v>40533</v>
      </c>
      <c r="Q635" s="22">
        <v>166</v>
      </c>
      <c r="R635" s="22">
        <v>168</v>
      </c>
      <c r="S635" s="3"/>
      <c r="T635" s="3"/>
      <c r="U635" s="3"/>
      <c r="V635" s="3"/>
    </row>
    <row r="636" spans="1:22" ht="42.75" x14ac:dyDescent="0.2">
      <c r="A636" s="3">
        <v>625</v>
      </c>
      <c r="B636" s="3">
        <v>120</v>
      </c>
      <c r="C636" s="3" t="s">
        <v>2414</v>
      </c>
      <c r="D636" s="3" t="s">
        <v>162</v>
      </c>
      <c r="E636" s="5" t="s">
        <v>163</v>
      </c>
      <c r="F636" s="22" t="s">
        <v>2058</v>
      </c>
      <c r="G636" s="50">
        <v>7845301</v>
      </c>
      <c r="H636" s="152" t="s">
        <v>630</v>
      </c>
      <c r="I636" s="156" t="s">
        <v>176</v>
      </c>
      <c r="J636" s="50">
        <v>3</v>
      </c>
      <c r="K636" s="3">
        <v>4</v>
      </c>
      <c r="L636" s="21" t="s">
        <v>81</v>
      </c>
      <c r="M636" s="21" t="s">
        <v>81</v>
      </c>
      <c r="N636" s="48" t="s">
        <v>164</v>
      </c>
      <c r="O636" s="47">
        <v>40375</v>
      </c>
      <c r="P636" s="175">
        <v>40533</v>
      </c>
      <c r="Q636" s="22"/>
      <c r="R636" s="22"/>
      <c r="S636" s="3"/>
      <c r="T636" s="3"/>
      <c r="U636" s="3"/>
      <c r="V636" s="3"/>
    </row>
    <row r="637" spans="1:22" ht="42.75" x14ac:dyDescent="0.2">
      <c r="A637" s="3">
        <v>626</v>
      </c>
      <c r="B637" s="3">
        <v>120</v>
      </c>
      <c r="C637" s="3" t="s">
        <v>2414</v>
      </c>
      <c r="D637" s="3" t="s">
        <v>162</v>
      </c>
      <c r="E637" s="5" t="s">
        <v>163</v>
      </c>
      <c r="F637" s="22" t="s">
        <v>2059</v>
      </c>
      <c r="G637" s="21" t="s">
        <v>81</v>
      </c>
      <c r="H637" s="152" t="s">
        <v>2060</v>
      </c>
      <c r="I637" s="156" t="s">
        <v>176</v>
      </c>
      <c r="J637" s="50">
        <v>3</v>
      </c>
      <c r="K637" s="3">
        <v>4</v>
      </c>
      <c r="L637" s="21" t="s">
        <v>81</v>
      </c>
      <c r="M637" s="21" t="s">
        <v>81</v>
      </c>
      <c r="N637" s="48" t="s">
        <v>164</v>
      </c>
      <c r="O637" s="176">
        <v>40381</v>
      </c>
      <c r="P637" s="175">
        <v>40459</v>
      </c>
      <c r="Q637" s="22">
        <v>169</v>
      </c>
      <c r="R637" s="22">
        <v>175</v>
      </c>
      <c r="S637" s="3"/>
      <c r="T637" s="3"/>
      <c r="U637" s="3"/>
      <c r="V637" s="3"/>
    </row>
    <row r="638" spans="1:22" ht="42.75" x14ac:dyDescent="0.2">
      <c r="A638" s="3">
        <v>627</v>
      </c>
      <c r="B638" s="3">
        <v>120</v>
      </c>
      <c r="C638" s="3" t="s">
        <v>2414</v>
      </c>
      <c r="D638" s="3" t="s">
        <v>162</v>
      </c>
      <c r="E638" s="5" t="s">
        <v>163</v>
      </c>
      <c r="F638" s="22" t="s">
        <v>2061</v>
      </c>
      <c r="G638" s="21" t="s">
        <v>81</v>
      </c>
      <c r="H638" s="152" t="s">
        <v>2062</v>
      </c>
      <c r="I638" s="156" t="s">
        <v>176</v>
      </c>
      <c r="J638" s="50">
        <v>3</v>
      </c>
      <c r="K638" s="3">
        <v>4</v>
      </c>
      <c r="L638" s="21" t="s">
        <v>81</v>
      </c>
      <c r="M638" s="21" t="s">
        <v>81</v>
      </c>
      <c r="N638" s="48" t="s">
        <v>164</v>
      </c>
      <c r="O638" s="176">
        <v>40381</v>
      </c>
      <c r="P638" s="175">
        <v>40459</v>
      </c>
      <c r="Q638" s="22"/>
      <c r="R638" s="22"/>
      <c r="S638" s="3"/>
      <c r="T638" s="3"/>
      <c r="U638" s="3"/>
      <c r="V638" s="3"/>
    </row>
    <row r="639" spans="1:22" ht="42.75" x14ac:dyDescent="0.2">
      <c r="A639" s="3">
        <v>628</v>
      </c>
      <c r="B639" s="3">
        <v>120</v>
      </c>
      <c r="C639" s="3" t="s">
        <v>2414</v>
      </c>
      <c r="D639" s="3" t="s">
        <v>162</v>
      </c>
      <c r="E639" s="5" t="s">
        <v>163</v>
      </c>
      <c r="F639" s="22" t="s">
        <v>2063</v>
      </c>
      <c r="G639" s="50">
        <v>8350883</v>
      </c>
      <c r="H639" s="152" t="s">
        <v>2064</v>
      </c>
      <c r="I639" s="156" t="s">
        <v>176</v>
      </c>
      <c r="J639" s="50">
        <v>3</v>
      </c>
      <c r="K639" s="3">
        <v>4</v>
      </c>
      <c r="L639" s="21" t="s">
        <v>81</v>
      </c>
      <c r="M639" s="21" t="s">
        <v>81</v>
      </c>
      <c r="N639" s="48" t="s">
        <v>164</v>
      </c>
      <c r="O639" s="47">
        <v>40427</v>
      </c>
      <c r="P639" s="175">
        <v>40667</v>
      </c>
      <c r="Q639" s="22">
        <v>176</v>
      </c>
      <c r="R639" s="22">
        <v>190</v>
      </c>
      <c r="S639" s="3"/>
      <c r="T639" s="3"/>
      <c r="U639" s="3"/>
      <c r="V639" s="3"/>
    </row>
    <row r="640" spans="1:22" ht="42.75" x14ac:dyDescent="0.2">
      <c r="A640" s="3">
        <v>629</v>
      </c>
      <c r="B640" s="3">
        <v>120</v>
      </c>
      <c r="C640" s="3" t="s">
        <v>2414</v>
      </c>
      <c r="D640" s="3" t="s">
        <v>162</v>
      </c>
      <c r="E640" s="5" t="s">
        <v>163</v>
      </c>
      <c r="F640" s="22" t="s">
        <v>2065</v>
      </c>
      <c r="G640" s="21" t="s">
        <v>81</v>
      </c>
      <c r="H640" s="152" t="s">
        <v>2066</v>
      </c>
      <c r="I640" s="156" t="s">
        <v>176</v>
      </c>
      <c r="J640" s="50">
        <v>3</v>
      </c>
      <c r="K640" s="153">
        <v>5</v>
      </c>
      <c r="L640" s="21" t="s">
        <v>81</v>
      </c>
      <c r="M640" s="21" t="s">
        <v>81</v>
      </c>
      <c r="N640" s="48" t="s">
        <v>164</v>
      </c>
      <c r="O640" s="47">
        <v>40430</v>
      </c>
      <c r="P640" s="175">
        <v>40506</v>
      </c>
      <c r="Q640" s="22">
        <v>1</v>
      </c>
      <c r="R640" s="22">
        <v>7</v>
      </c>
      <c r="S640" s="3"/>
      <c r="T640" s="3"/>
      <c r="U640" s="3"/>
      <c r="V640" s="3"/>
    </row>
    <row r="641" spans="1:22" ht="42.75" x14ac:dyDescent="0.2">
      <c r="A641" s="3">
        <v>630</v>
      </c>
      <c r="B641" s="3">
        <v>120</v>
      </c>
      <c r="C641" s="3" t="s">
        <v>2414</v>
      </c>
      <c r="D641" s="3" t="s">
        <v>162</v>
      </c>
      <c r="E641" s="5" t="s">
        <v>163</v>
      </c>
      <c r="F641" s="22" t="s">
        <v>2067</v>
      </c>
      <c r="G641" s="21" t="s">
        <v>81</v>
      </c>
      <c r="H641" s="152" t="s">
        <v>2068</v>
      </c>
      <c r="I641" s="156" t="s">
        <v>176</v>
      </c>
      <c r="J641" s="50">
        <v>3</v>
      </c>
      <c r="K641" s="153">
        <v>5</v>
      </c>
      <c r="L641" s="21" t="s">
        <v>81</v>
      </c>
      <c r="M641" s="21" t="s">
        <v>81</v>
      </c>
      <c r="N641" s="48" t="s">
        <v>164</v>
      </c>
      <c r="O641" s="47">
        <v>40444</v>
      </c>
      <c r="P641" s="175">
        <v>40450</v>
      </c>
      <c r="Q641" s="22">
        <v>8</v>
      </c>
      <c r="R641" s="22">
        <v>14</v>
      </c>
      <c r="S641" s="3"/>
      <c r="T641" s="3"/>
      <c r="U641" s="3"/>
      <c r="V641" s="3"/>
    </row>
    <row r="642" spans="1:22" ht="42.75" x14ac:dyDescent="0.2">
      <c r="A642" s="3">
        <v>631</v>
      </c>
      <c r="B642" s="3">
        <v>120</v>
      </c>
      <c r="C642" s="3" t="s">
        <v>2414</v>
      </c>
      <c r="D642" s="3" t="s">
        <v>162</v>
      </c>
      <c r="E642" s="5" t="s">
        <v>163</v>
      </c>
      <c r="F642" s="22" t="s">
        <v>2069</v>
      </c>
      <c r="G642" s="21" t="s">
        <v>81</v>
      </c>
      <c r="H642" s="152" t="s">
        <v>2068</v>
      </c>
      <c r="I642" s="156" t="s">
        <v>176</v>
      </c>
      <c r="J642" s="50">
        <v>3</v>
      </c>
      <c r="K642" s="153">
        <v>5</v>
      </c>
      <c r="L642" s="21" t="s">
        <v>81</v>
      </c>
      <c r="M642" s="21" t="s">
        <v>81</v>
      </c>
      <c r="N642" s="48" t="s">
        <v>164</v>
      </c>
      <c r="O642" s="47">
        <v>40444</v>
      </c>
      <c r="P642" s="175">
        <v>40450</v>
      </c>
      <c r="Q642" s="22"/>
      <c r="R642" s="22"/>
      <c r="S642" s="3"/>
      <c r="T642" s="3"/>
      <c r="U642" s="3"/>
      <c r="V642" s="3"/>
    </row>
    <row r="643" spans="1:22" ht="42.75" x14ac:dyDescent="0.2">
      <c r="A643" s="3">
        <v>632</v>
      </c>
      <c r="B643" s="3">
        <v>120</v>
      </c>
      <c r="C643" s="3" t="s">
        <v>2414</v>
      </c>
      <c r="D643" s="3" t="s">
        <v>162</v>
      </c>
      <c r="E643" s="5" t="s">
        <v>163</v>
      </c>
      <c r="F643" s="22" t="s">
        <v>2070</v>
      </c>
      <c r="G643" s="50">
        <v>100724422</v>
      </c>
      <c r="H643" s="152" t="s">
        <v>1764</v>
      </c>
      <c r="I643" s="156" t="s">
        <v>176</v>
      </c>
      <c r="J643" s="50">
        <v>3</v>
      </c>
      <c r="K643" s="153">
        <v>5</v>
      </c>
      <c r="L643" s="21" t="s">
        <v>81</v>
      </c>
      <c r="M643" s="21" t="s">
        <v>81</v>
      </c>
      <c r="N643" s="48" t="s">
        <v>164</v>
      </c>
      <c r="O643" s="47">
        <v>40470</v>
      </c>
      <c r="P643" s="175">
        <v>40484</v>
      </c>
      <c r="Q643" s="22">
        <v>15</v>
      </c>
      <c r="R643" s="22">
        <v>17</v>
      </c>
      <c r="S643" s="3"/>
      <c r="T643" s="3"/>
      <c r="U643" s="3"/>
      <c r="V643" s="3"/>
    </row>
    <row r="644" spans="1:22" ht="42.75" x14ac:dyDescent="0.2">
      <c r="A644" s="3">
        <v>633</v>
      </c>
      <c r="B644" s="3">
        <v>120</v>
      </c>
      <c r="C644" s="3" t="s">
        <v>2414</v>
      </c>
      <c r="D644" s="3" t="s">
        <v>162</v>
      </c>
      <c r="E644" s="5" t="s">
        <v>163</v>
      </c>
      <c r="F644" s="22" t="s">
        <v>2071</v>
      </c>
      <c r="G644" s="21" t="s">
        <v>81</v>
      </c>
      <c r="H644" s="152" t="s">
        <v>81</v>
      </c>
      <c r="I644" s="156" t="s">
        <v>176</v>
      </c>
      <c r="J644" s="50">
        <v>3</v>
      </c>
      <c r="K644" s="153">
        <v>5</v>
      </c>
      <c r="L644" s="21" t="s">
        <v>81</v>
      </c>
      <c r="M644" s="21" t="s">
        <v>81</v>
      </c>
      <c r="N644" s="48" t="s">
        <v>164</v>
      </c>
      <c r="O644" s="47">
        <v>40470</v>
      </c>
      <c r="P644" s="47">
        <v>40494</v>
      </c>
      <c r="Q644" s="22">
        <v>18</v>
      </c>
      <c r="R644" s="22">
        <v>25</v>
      </c>
      <c r="S644" s="3"/>
      <c r="T644" s="3"/>
      <c r="U644" s="3"/>
      <c r="V644" s="3"/>
    </row>
    <row r="645" spans="1:22" ht="42.75" x14ac:dyDescent="0.2">
      <c r="A645" s="3">
        <v>634</v>
      </c>
      <c r="B645" s="3">
        <v>120</v>
      </c>
      <c r="C645" s="3" t="s">
        <v>2414</v>
      </c>
      <c r="D645" s="3" t="s">
        <v>162</v>
      </c>
      <c r="E645" s="5" t="s">
        <v>163</v>
      </c>
      <c r="F645" s="22" t="s">
        <v>2072</v>
      </c>
      <c r="G645" s="21" t="s">
        <v>81</v>
      </c>
      <c r="H645" s="152" t="s">
        <v>2073</v>
      </c>
      <c r="I645" s="156" t="s">
        <v>176</v>
      </c>
      <c r="J645" s="50">
        <v>3</v>
      </c>
      <c r="K645" s="153">
        <v>5</v>
      </c>
      <c r="L645" s="21" t="s">
        <v>81</v>
      </c>
      <c r="M645" s="21" t="s">
        <v>81</v>
      </c>
      <c r="N645" s="48" t="s">
        <v>164</v>
      </c>
      <c r="O645" s="47">
        <v>40504</v>
      </c>
      <c r="P645" s="175">
        <v>40534</v>
      </c>
      <c r="Q645" s="22">
        <v>26</v>
      </c>
      <c r="R645" s="22">
        <v>29</v>
      </c>
      <c r="S645" s="3"/>
      <c r="T645" s="3"/>
      <c r="U645" s="3"/>
      <c r="V645" s="3"/>
    </row>
    <row r="646" spans="1:22" ht="42.75" x14ac:dyDescent="0.2">
      <c r="A646" s="3">
        <v>635</v>
      </c>
      <c r="B646" s="3">
        <v>120</v>
      </c>
      <c r="C646" s="3" t="s">
        <v>2414</v>
      </c>
      <c r="D646" s="3" t="s">
        <v>162</v>
      </c>
      <c r="E646" s="5" t="s">
        <v>163</v>
      </c>
      <c r="F646" s="22" t="s">
        <v>2074</v>
      </c>
      <c r="G646" s="50">
        <v>16475228</v>
      </c>
      <c r="H646" s="152" t="s">
        <v>81</v>
      </c>
      <c r="I646" s="156" t="s">
        <v>176</v>
      </c>
      <c r="J646" s="50">
        <v>3</v>
      </c>
      <c r="K646" s="153">
        <v>5</v>
      </c>
      <c r="L646" s="21" t="s">
        <v>81</v>
      </c>
      <c r="M646" s="21" t="s">
        <v>81</v>
      </c>
      <c r="N646" s="48" t="s">
        <v>164</v>
      </c>
      <c r="O646" s="47">
        <v>40519</v>
      </c>
      <c r="P646" s="175">
        <v>40534</v>
      </c>
      <c r="Q646" s="22">
        <v>30</v>
      </c>
      <c r="R646" s="22">
        <v>32</v>
      </c>
      <c r="S646" s="3"/>
      <c r="T646" s="3"/>
      <c r="U646" s="3"/>
      <c r="V646" s="3"/>
    </row>
    <row r="647" spans="1:22" ht="42.75" x14ac:dyDescent="0.2">
      <c r="A647" s="3">
        <v>636</v>
      </c>
      <c r="B647" s="3">
        <v>120</v>
      </c>
      <c r="C647" s="3" t="s">
        <v>2414</v>
      </c>
      <c r="D647" s="3" t="s">
        <v>162</v>
      </c>
      <c r="E647" s="5" t="s">
        <v>163</v>
      </c>
      <c r="F647" s="22" t="s">
        <v>2075</v>
      </c>
      <c r="G647" s="156" t="s">
        <v>2076</v>
      </c>
      <c r="H647" s="50">
        <v>200800046</v>
      </c>
      <c r="I647" s="156" t="s">
        <v>176</v>
      </c>
      <c r="J647" s="50">
        <v>3</v>
      </c>
      <c r="K647" s="153">
        <v>5</v>
      </c>
      <c r="L647" s="21" t="s">
        <v>81</v>
      </c>
      <c r="M647" s="21" t="s">
        <v>81</v>
      </c>
      <c r="N647" s="48" t="s">
        <v>164</v>
      </c>
      <c r="O647" s="47">
        <v>40533</v>
      </c>
      <c r="P647" s="47">
        <v>40554</v>
      </c>
      <c r="Q647" s="22">
        <v>33</v>
      </c>
      <c r="R647" s="22">
        <v>34</v>
      </c>
      <c r="S647" s="3"/>
      <c r="T647" s="3"/>
      <c r="U647" s="3"/>
      <c r="V647" s="3"/>
    </row>
    <row r="648" spans="1:22" ht="42.75" x14ac:dyDescent="0.2">
      <c r="A648" s="3">
        <v>637</v>
      </c>
      <c r="B648" s="3">
        <v>120</v>
      </c>
      <c r="C648" s="3" t="s">
        <v>2414</v>
      </c>
      <c r="D648" s="3" t="s">
        <v>162</v>
      </c>
      <c r="E648" s="5" t="s">
        <v>163</v>
      </c>
      <c r="F648" s="22" t="s">
        <v>2077</v>
      </c>
      <c r="G648" s="156" t="s">
        <v>2076</v>
      </c>
      <c r="H648" s="50">
        <v>200800046</v>
      </c>
      <c r="I648" s="156" t="s">
        <v>176</v>
      </c>
      <c r="J648" s="50">
        <v>3</v>
      </c>
      <c r="K648" s="153">
        <v>5</v>
      </c>
      <c r="L648" s="21" t="s">
        <v>81</v>
      </c>
      <c r="M648" s="21" t="s">
        <v>81</v>
      </c>
      <c r="N648" s="48" t="s">
        <v>164</v>
      </c>
      <c r="O648" s="47">
        <v>40533</v>
      </c>
      <c r="P648" s="47">
        <v>40554</v>
      </c>
      <c r="Q648" s="22"/>
      <c r="R648" s="22"/>
      <c r="S648" s="3"/>
      <c r="T648" s="3"/>
      <c r="U648" s="3"/>
      <c r="V648" s="3"/>
    </row>
    <row r="649" spans="1:22" ht="42.75" x14ac:dyDescent="0.2">
      <c r="A649" s="3">
        <v>638</v>
      </c>
      <c r="B649" s="3">
        <v>120</v>
      </c>
      <c r="C649" s="3" t="s">
        <v>2414</v>
      </c>
      <c r="D649" s="3" t="s">
        <v>162</v>
      </c>
      <c r="E649" s="5" t="s">
        <v>163</v>
      </c>
      <c r="F649" s="22" t="s">
        <v>2078</v>
      </c>
      <c r="G649" s="156" t="s">
        <v>2076</v>
      </c>
      <c r="H649" s="50">
        <v>200800046</v>
      </c>
      <c r="I649" s="156" t="s">
        <v>176</v>
      </c>
      <c r="J649" s="50">
        <v>3</v>
      </c>
      <c r="K649" s="153">
        <v>5</v>
      </c>
      <c r="L649" s="21" t="s">
        <v>81</v>
      </c>
      <c r="M649" s="21" t="s">
        <v>81</v>
      </c>
      <c r="N649" s="48" t="s">
        <v>164</v>
      </c>
      <c r="O649" s="47">
        <v>40533</v>
      </c>
      <c r="P649" s="47">
        <v>40554</v>
      </c>
      <c r="Q649" s="22"/>
      <c r="R649" s="22"/>
      <c r="S649" s="3"/>
      <c r="T649" s="3"/>
      <c r="U649" s="3"/>
      <c r="V649" s="3"/>
    </row>
    <row r="650" spans="1:22" ht="42.75" x14ac:dyDescent="0.2">
      <c r="A650" s="3">
        <v>639</v>
      </c>
      <c r="B650" s="3">
        <v>120</v>
      </c>
      <c r="C650" s="3" t="s">
        <v>2414</v>
      </c>
      <c r="D650" s="3" t="s">
        <v>162</v>
      </c>
      <c r="E650" s="5" t="s">
        <v>163</v>
      </c>
      <c r="F650" s="22" t="s">
        <v>2079</v>
      </c>
      <c r="G650" s="50">
        <v>16589578</v>
      </c>
      <c r="H650" s="152" t="s">
        <v>2080</v>
      </c>
      <c r="I650" s="156" t="s">
        <v>176</v>
      </c>
      <c r="J650" s="50">
        <v>3</v>
      </c>
      <c r="K650" s="153">
        <v>5</v>
      </c>
      <c r="L650" s="21" t="s">
        <v>81</v>
      </c>
      <c r="M650" s="21" t="s">
        <v>81</v>
      </c>
      <c r="N650" s="48" t="s">
        <v>164</v>
      </c>
      <c r="O650" s="47">
        <v>40556</v>
      </c>
      <c r="P650" s="47">
        <v>40556</v>
      </c>
      <c r="Q650" s="22">
        <v>35</v>
      </c>
      <c r="R650" s="22">
        <v>38</v>
      </c>
      <c r="S650" s="3"/>
      <c r="T650" s="3"/>
      <c r="U650" s="3"/>
      <c r="V650" s="3"/>
    </row>
    <row r="651" spans="1:22" ht="42.75" x14ac:dyDescent="0.2">
      <c r="A651" s="3">
        <v>640</v>
      </c>
      <c r="B651" s="3">
        <v>120</v>
      </c>
      <c r="C651" s="3" t="s">
        <v>2414</v>
      </c>
      <c r="D651" s="3" t="s">
        <v>162</v>
      </c>
      <c r="E651" s="5" t="s">
        <v>163</v>
      </c>
      <c r="F651" s="22" t="s">
        <v>2081</v>
      </c>
      <c r="G651" s="50">
        <v>31449655</v>
      </c>
      <c r="H651" s="152" t="s">
        <v>2080</v>
      </c>
      <c r="I651" s="156" t="s">
        <v>176</v>
      </c>
      <c r="J651" s="50">
        <v>3</v>
      </c>
      <c r="K651" s="153">
        <v>5</v>
      </c>
      <c r="L651" s="21" t="s">
        <v>81</v>
      </c>
      <c r="M651" s="21" t="s">
        <v>81</v>
      </c>
      <c r="N651" s="48" t="s">
        <v>164</v>
      </c>
      <c r="O651" s="47">
        <v>40556</v>
      </c>
      <c r="P651" s="47">
        <v>40556</v>
      </c>
      <c r="Q651" s="22"/>
      <c r="R651" s="22"/>
      <c r="S651" s="3"/>
      <c r="T651" s="3"/>
      <c r="U651" s="3"/>
      <c r="V651" s="3"/>
    </row>
    <row r="652" spans="1:22" ht="42.75" x14ac:dyDescent="0.2">
      <c r="A652" s="3">
        <v>641</v>
      </c>
      <c r="B652" s="3">
        <v>120</v>
      </c>
      <c r="C652" s="3" t="s">
        <v>2414</v>
      </c>
      <c r="D652" s="3" t="s">
        <v>162</v>
      </c>
      <c r="E652" s="5" t="s">
        <v>163</v>
      </c>
      <c r="F652" s="22" t="s">
        <v>2082</v>
      </c>
      <c r="G652" s="21" t="s">
        <v>81</v>
      </c>
      <c r="H652" s="154" t="s">
        <v>2083</v>
      </c>
      <c r="I652" s="156" t="s">
        <v>176</v>
      </c>
      <c r="J652" s="50">
        <v>3</v>
      </c>
      <c r="K652" s="153">
        <v>5</v>
      </c>
      <c r="L652" s="21" t="s">
        <v>81</v>
      </c>
      <c r="M652" s="21" t="s">
        <v>81</v>
      </c>
      <c r="N652" s="48" t="s">
        <v>164</v>
      </c>
      <c r="O652" s="175">
        <v>40749</v>
      </c>
      <c r="P652" s="175">
        <v>40791</v>
      </c>
      <c r="Q652" s="22">
        <v>39</v>
      </c>
      <c r="R652" s="22">
        <v>40</v>
      </c>
      <c r="S652" s="3"/>
      <c r="T652" s="3"/>
      <c r="U652" s="3"/>
      <c r="V652" s="3"/>
    </row>
    <row r="653" spans="1:22" ht="42.75" x14ac:dyDescent="0.2">
      <c r="A653" s="3">
        <v>642</v>
      </c>
      <c r="B653" s="3">
        <v>120</v>
      </c>
      <c r="C653" s="3" t="s">
        <v>2414</v>
      </c>
      <c r="D653" s="3" t="s">
        <v>162</v>
      </c>
      <c r="E653" s="5" t="s">
        <v>163</v>
      </c>
      <c r="F653" s="22" t="s">
        <v>2084</v>
      </c>
      <c r="G653" s="21" t="s">
        <v>81</v>
      </c>
      <c r="H653" s="154" t="s">
        <v>2085</v>
      </c>
      <c r="I653" s="156" t="s">
        <v>176</v>
      </c>
      <c r="J653" s="50">
        <v>3</v>
      </c>
      <c r="K653" s="153">
        <v>5</v>
      </c>
      <c r="L653" s="21" t="s">
        <v>81</v>
      </c>
      <c r="M653" s="21" t="s">
        <v>81</v>
      </c>
      <c r="N653" s="48" t="s">
        <v>164</v>
      </c>
      <c r="O653" s="175">
        <v>41114</v>
      </c>
      <c r="P653" s="175">
        <v>41200</v>
      </c>
      <c r="Q653" s="22">
        <v>41</v>
      </c>
      <c r="R653" s="22">
        <v>54</v>
      </c>
      <c r="S653" s="3"/>
      <c r="T653" s="3"/>
      <c r="U653" s="3"/>
      <c r="V653" s="3"/>
    </row>
    <row r="654" spans="1:22" ht="42.75" x14ac:dyDescent="0.2">
      <c r="A654" s="3">
        <v>643</v>
      </c>
      <c r="B654" s="3">
        <v>120</v>
      </c>
      <c r="C654" s="3" t="s">
        <v>2414</v>
      </c>
      <c r="D654" s="3" t="s">
        <v>162</v>
      </c>
      <c r="E654" s="5" t="s">
        <v>163</v>
      </c>
      <c r="F654" s="22" t="s">
        <v>2086</v>
      </c>
      <c r="G654" s="21" t="s">
        <v>81</v>
      </c>
      <c r="H654" s="154" t="s">
        <v>2087</v>
      </c>
      <c r="I654" s="156" t="s">
        <v>176</v>
      </c>
      <c r="J654" s="50">
        <v>3</v>
      </c>
      <c r="K654" s="153">
        <v>5</v>
      </c>
      <c r="L654" s="21" t="s">
        <v>81</v>
      </c>
      <c r="M654" s="21" t="s">
        <v>81</v>
      </c>
      <c r="N654" s="48" t="s">
        <v>164</v>
      </c>
      <c r="O654" s="175">
        <v>41178</v>
      </c>
      <c r="P654" s="175">
        <v>41215</v>
      </c>
      <c r="Q654" s="22">
        <v>55</v>
      </c>
      <c r="R654" s="22">
        <v>64</v>
      </c>
      <c r="S654" s="3"/>
      <c r="T654" s="3"/>
      <c r="U654" s="3"/>
      <c r="V654" s="3"/>
    </row>
    <row r="655" spans="1:22" ht="42.75" x14ac:dyDescent="0.2">
      <c r="A655" s="3">
        <v>644</v>
      </c>
      <c r="B655" s="3">
        <v>120</v>
      </c>
      <c r="C655" s="3" t="s">
        <v>2414</v>
      </c>
      <c r="D655" s="3" t="s">
        <v>162</v>
      </c>
      <c r="E655" s="5" t="s">
        <v>163</v>
      </c>
      <c r="F655" s="22" t="s">
        <v>2088</v>
      </c>
      <c r="G655" s="21" t="s">
        <v>81</v>
      </c>
      <c r="H655" s="50">
        <v>20121700066</v>
      </c>
      <c r="I655" s="156" t="s">
        <v>176</v>
      </c>
      <c r="J655" s="50">
        <v>3</v>
      </c>
      <c r="K655" s="153">
        <v>5</v>
      </c>
      <c r="L655" s="21" t="s">
        <v>81</v>
      </c>
      <c r="M655" s="21" t="s">
        <v>81</v>
      </c>
      <c r="N655" s="48" t="s">
        <v>164</v>
      </c>
      <c r="O655" s="47">
        <v>41198</v>
      </c>
      <c r="P655" s="175">
        <v>41220</v>
      </c>
      <c r="Q655" s="22">
        <v>65</v>
      </c>
      <c r="R655" s="22">
        <v>67</v>
      </c>
      <c r="S655" s="3"/>
      <c r="T655" s="3"/>
      <c r="U655" s="3"/>
      <c r="V655" s="3"/>
    </row>
    <row r="656" spans="1:22" ht="42.75" x14ac:dyDescent="0.2">
      <c r="A656" s="3">
        <v>645</v>
      </c>
      <c r="B656" s="3">
        <v>120</v>
      </c>
      <c r="C656" s="3" t="s">
        <v>2414</v>
      </c>
      <c r="D656" s="3" t="s">
        <v>162</v>
      </c>
      <c r="E656" s="5" t="s">
        <v>163</v>
      </c>
      <c r="F656" s="22" t="s">
        <v>2089</v>
      </c>
      <c r="G656" s="21" t="s">
        <v>81</v>
      </c>
      <c r="H656" s="50">
        <v>201016675</v>
      </c>
      <c r="I656" s="156" t="s">
        <v>176</v>
      </c>
      <c r="J656" s="50">
        <v>3</v>
      </c>
      <c r="K656" s="153">
        <v>5</v>
      </c>
      <c r="L656" s="21" t="s">
        <v>81</v>
      </c>
      <c r="M656" s="21" t="s">
        <v>81</v>
      </c>
      <c r="N656" s="48" t="s">
        <v>164</v>
      </c>
      <c r="O656" s="47">
        <v>41988</v>
      </c>
      <c r="P656" s="175">
        <v>42023</v>
      </c>
      <c r="Q656" s="22">
        <v>68</v>
      </c>
      <c r="R656" s="22">
        <v>69</v>
      </c>
      <c r="S656" s="3"/>
      <c r="T656" s="3"/>
      <c r="U656" s="3"/>
      <c r="V656" s="3"/>
    </row>
    <row r="657" spans="1:22" ht="42.75" x14ac:dyDescent="0.2">
      <c r="A657" s="3">
        <v>646</v>
      </c>
      <c r="B657" s="3">
        <v>120</v>
      </c>
      <c r="C657" s="3" t="s">
        <v>2414</v>
      </c>
      <c r="D657" s="3" t="s">
        <v>162</v>
      </c>
      <c r="E657" s="5" t="s">
        <v>163</v>
      </c>
      <c r="F657" s="22" t="s">
        <v>2090</v>
      </c>
      <c r="G657" s="21" t="s">
        <v>81</v>
      </c>
      <c r="H657" s="156">
        <v>201400053</v>
      </c>
      <c r="I657" s="156" t="s">
        <v>176</v>
      </c>
      <c r="J657" s="50">
        <v>3</v>
      </c>
      <c r="K657" s="153">
        <v>5</v>
      </c>
      <c r="L657" s="21" t="s">
        <v>81</v>
      </c>
      <c r="M657" s="21" t="s">
        <v>81</v>
      </c>
      <c r="N657" s="48" t="s">
        <v>164</v>
      </c>
      <c r="O657" s="47">
        <v>42011</v>
      </c>
      <c r="P657" s="47">
        <v>42058</v>
      </c>
      <c r="Q657" s="22">
        <v>70</v>
      </c>
      <c r="R657" s="22">
        <v>83</v>
      </c>
      <c r="S657" s="3"/>
      <c r="T657" s="3"/>
      <c r="U657" s="3"/>
      <c r="V657" s="3"/>
    </row>
    <row r="658" spans="1:22" ht="42.75" x14ac:dyDescent="0.2">
      <c r="A658" s="3">
        <v>647</v>
      </c>
      <c r="B658" s="3">
        <v>120</v>
      </c>
      <c r="C658" s="3" t="s">
        <v>2414</v>
      </c>
      <c r="D658" s="3" t="s">
        <v>162</v>
      </c>
      <c r="E658" s="5" t="s">
        <v>163</v>
      </c>
      <c r="F658" s="22" t="s">
        <v>2091</v>
      </c>
      <c r="G658" s="21" t="s">
        <v>81</v>
      </c>
      <c r="H658" s="50" t="s">
        <v>2092</v>
      </c>
      <c r="I658" s="156" t="s">
        <v>176</v>
      </c>
      <c r="J658" s="50">
        <v>3</v>
      </c>
      <c r="K658" s="153">
        <v>5</v>
      </c>
      <c r="L658" s="21" t="s">
        <v>81</v>
      </c>
      <c r="M658" s="21" t="s">
        <v>81</v>
      </c>
      <c r="N658" s="48" t="s">
        <v>164</v>
      </c>
      <c r="O658" s="47">
        <v>42024</v>
      </c>
      <c r="P658" s="47">
        <v>42024</v>
      </c>
      <c r="Q658" s="22">
        <v>84</v>
      </c>
      <c r="R658" s="22">
        <v>89</v>
      </c>
      <c r="S658" s="3"/>
      <c r="T658" s="3"/>
      <c r="U658" s="3"/>
      <c r="V658" s="3"/>
    </row>
    <row r="659" spans="1:22" ht="42.75" x14ac:dyDescent="0.2">
      <c r="A659" s="3">
        <v>648</v>
      </c>
      <c r="B659" s="3">
        <v>120</v>
      </c>
      <c r="C659" s="3" t="s">
        <v>2414</v>
      </c>
      <c r="D659" s="3" t="s">
        <v>162</v>
      </c>
      <c r="E659" s="5" t="s">
        <v>163</v>
      </c>
      <c r="F659" s="22" t="s">
        <v>2093</v>
      </c>
      <c r="G659" s="21" t="s">
        <v>81</v>
      </c>
      <c r="H659" s="156">
        <v>34912</v>
      </c>
      <c r="I659" s="156" t="s">
        <v>176</v>
      </c>
      <c r="J659" s="50">
        <v>3</v>
      </c>
      <c r="K659" s="153">
        <v>5</v>
      </c>
      <c r="L659" s="21" t="s">
        <v>81</v>
      </c>
      <c r="M659" s="21" t="s">
        <v>81</v>
      </c>
      <c r="N659" s="48" t="s">
        <v>164</v>
      </c>
      <c r="O659" s="47">
        <v>42039</v>
      </c>
      <c r="P659" s="47">
        <v>42039</v>
      </c>
      <c r="Q659" s="22">
        <v>90</v>
      </c>
      <c r="R659" s="22">
        <v>90</v>
      </c>
      <c r="S659" s="3"/>
      <c r="T659" s="3"/>
      <c r="U659" s="3"/>
      <c r="V659" s="3"/>
    </row>
    <row r="660" spans="1:22" ht="42.75" x14ac:dyDescent="0.2">
      <c r="A660" s="3">
        <v>649</v>
      </c>
      <c r="B660" s="3">
        <v>120</v>
      </c>
      <c r="C660" s="3" t="s">
        <v>2414</v>
      </c>
      <c r="D660" s="3" t="s">
        <v>162</v>
      </c>
      <c r="E660" s="5" t="s">
        <v>163</v>
      </c>
      <c r="F660" s="22" t="s">
        <v>2094</v>
      </c>
      <c r="G660" s="21" t="s">
        <v>81</v>
      </c>
      <c r="H660" s="156">
        <v>38612</v>
      </c>
      <c r="I660" s="156" t="s">
        <v>176</v>
      </c>
      <c r="J660" s="50">
        <v>3</v>
      </c>
      <c r="K660" s="153">
        <v>5</v>
      </c>
      <c r="L660" s="21" t="s">
        <v>81</v>
      </c>
      <c r="M660" s="21" t="s">
        <v>81</v>
      </c>
      <c r="N660" s="48" t="s">
        <v>164</v>
      </c>
      <c r="O660" s="47">
        <v>42039</v>
      </c>
      <c r="P660" s="47">
        <v>42039</v>
      </c>
      <c r="Q660" s="22">
        <v>91</v>
      </c>
      <c r="R660" s="22">
        <v>91</v>
      </c>
      <c r="S660" s="3"/>
      <c r="T660" s="3"/>
      <c r="U660" s="3"/>
      <c r="V660" s="3"/>
    </row>
    <row r="661" spans="1:22" ht="42.75" x14ac:dyDescent="0.2">
      <c r="A661" s="3">
        <v>650</v>
      </c>
      <c r="B661" s="3">
        <v>120</v>
      </c>
      <c r="C661" s="3" t="s">
        <v>2414</v>
      </c>
      <c r="D661" s="3" t="s">
        <v>162</v>
      </c>
      <c r="E661" s="5" t="s">
        <v>163</v>
      </c>
      <c r="F661" s="22" t="s">
        <v>2095</v>
      </c>
      <c r="G661" s="21" t="s">
        <v>81</v>
      </c>
      <c r="H661" s="156">
        <v>201400005</v>
      </c>
      <c r="I661" s="156" t="s">
        <v>176</v>
      </c>
      <c r="J661" s="50">
        <v>3</v>
      </c>
      <c r="K661" s="153">
        <v>5</v>
      </c>
      <c r="L661" s="21" t="s">
        <v>81</v>
      </c>
      <c r="M661" s="21" t="s">
        <v>81</v>
      </c>
      <c r="N661" s="48" t="s">
        <v>164</v>
      </c>
      <c r="O661" s="47">
        <v>42039</v>
      </c>
      <c r="P661" s="47">
        <v>42135</v>
      </c>
      <c r="Q661" s="22">
        <v>92</v>
      </c>
      <c r="R661" s="22">
        <v>96</v>
      </c>
      <c r="S661" s="3"/>
      <c r="T661" s="3"/>
      <c r="U661" s="3"/>
      <c r="V661" s="3"/>
    </row>
    <row r="662" spans="1:22" ht="42.75" x14ac:dyDescent="0.2">
      <c r="A662" s="3">
        <v>651</v>
      </c>
      <c r="B662" s="3">
        <v>120</v>
      </c>
      <c r="C662" s="3" t="s">
        <v>2414</v>
      </c>
      <c r="D662" s="3" t="s">
        <v>162</v>
      </c>
      <c r="E662" s="5" t="s">
        <v>163</v>
      </c>
      <c r="F662" s="22" t="s">
        <v>2096</v>
      </c>
      <c r="G662" s="21" t="s">
        <v>81</v>
      </c>
      <c r="H662" s="156">
        <v>43204</v>
      </c>
      <c r="I662" s="156" t="s">
        <v>176</v>
      </c>
      <c r="J662" s="50">
        <v>3</v>
      </c>
      <c r="K662" s="153">
        <v>5</v>
      </c>
      <c r="L662" s="21" t="s">
        <v>81</v>
      </c>
      <c r="M662" s="21" t="s">
        <v>81</v>
      </c>
      <c r="N662" s="48" t="s">
        <v>164</v>
      </c>
      <c r="O662" s="47">
        <v>42039</v>
      </c>
      <c r="P662" s="47">
        <v>42039</v>
      </c>
      <c r="Q662" s="22">
        <v>97</v>
      </c>
      <c r="R662" s="22">
        <v>97</v>
      </c>
      <c r="S662" s="3"/>
      <c r="T662" s="3"/>
      <c r="U662" s="3"/>
      <c r="V662" s="3"/>
    </row>
    <row r="663" spans="1:22" ht="42.75" x14ac:dyDescent="0.2">
      <c r="A663" s="3">
        <v>652</v>
      </c>
      <c r="B663" s="3">
        <v>120</v>
      </c>
      <c r="C663" s="3" t="s">
        <v>2414</v>
      </c>
      <c r="D663" s="3" t="s">
        <v>162</v>
      </c>
      <c r="E663" s="5" t="s">
        <v>163</v>
      </c>
      <c r="F663" s="22" t="s">
        <v>2097</v>
      </c>
      <c r="G663" s="21" t="s">
        <v>81</v>
      </c>
      <c r="H663" s="156">
        <v>36517</v>
      </c>
      <c r="I663" s="156" t="s">
        <v>176</v>
      </c>
      <c r="J663" s="50">
        <v>3</v>
      </c>
      <c r="K663" s="153">
        <v>5</v>
      </c>
      <c r="L663" s="21" t="s">
        <v>81</v>
      </c>
      <c r="M663" s="21" t="s">
        <v>81</v>
      </c>
      <c r="N663" s="48" t="s">
        <v>164</v>
      </c>
      <c r="O663" s="47">
        <v>42040</v>
      </c>
      <c r="P663" s="47">
        <v>42040</v>
      </c>
      <c r="Q663" s="22">
        <v>98</v>
      </c>
      <c r="R663" s="22">
        <v>98</v>
      </c>
      <c r="S663" s="3"/>
      <c r="T663" s="3"/>
      <c r="U663" s="3"/>
      <c r="V663" s="3"/>
    </row>
    <row r="664" spans="1:22" ht="42.75" x14ac:dyDescent="0.2">
      <c r="A664" s="3">
        <v>653</v>
      </c>
      <c r="B664" s="3">
        <v>120</v>
      </c>
      <c r="C664" s="3" t="s">
        <v>2414</v>
      </c>
      <c r="D664" s="3" t="s">
        <v>162</v>
      </c>
      <c r="E664" s="5" t="s">
        <v>163</v>
      </c>
      <c r="F664" s="22" t="s">
        <v>2098</v>
      </c>
      <c r="G664" s="21" t="s">
        <v>81</v>
      </c>
      <c r="H664" s="156">
        <v>35685</v>
      </c>
      <c r="I664" s="156" t="s">
        <v>176</v>
      </c>
      <c r="J664" s="50">
        <v>3</v>
      </c>
      <c r="K664" s="153">
        <v>5</v>
      </c>
      <c r="L664" s="21" t="s">
        <v>81</v>
      </c>
      <c r="M664" s="21" t="s">
        <v>81</v>
      </c>
      <c r="N664" s="48" t="s">
        <v>164</v>
      </c>
      <c r="O664" s="47">
        <v>42040</v>
      </c>
      <c r="P664" s="47">
        <v>42040</v>
      </c>
      <c r="Q664" s="22">
        <v>99</v>
      </c>
      <c r="R664" s="22">
        <v>99</v>
      </c>
      <c r="S664" s="3"/>
      <c r="T664" s="3"/>
      <c r="U664" s="3"/>
      <c r="V664" s="3"/>
    </row>
    <row r="665" spans="1:22" ht="42.75" x14ac:dyDescent="0.2">
      <c r="A665" s="3">
        <v>654</v>
      </c>
      <c r="B665" s="3">
        <v>120</v>
      </c>
      <c r="C665" s="3" t="s">
        <v>2414</v>
      </c>
      <c r="D665" s="3" t="s">
        <v>162</v>
      </c>
      <c r="E665" s="5" t="s">
        <v>163</v>
      </c>
      <c r="F665" s="22" t="s">
        <v>2099</v>
      </c>
      <c r="G665" s="21" t="s">
        <v>81</v>
      </c>
      <c r="H665" s="156">
        <v>35685</v>
      </c>
      <c r="I665" s="156" t="s">
        <v>176</v>
      </c>
      <c r="J665" s="50">
        <v>3</v>
      </c>
      <c r="K665" s="153">
        <v>5</v>
      </c>
      <c r="L665" s="21" t="s">
        <v>81</v>
      </c>
      <c r="M665" s="21" t="s">
        <v>81</v>
      </c>
      <c r="N665" s="48" t="s">
        <v>164</v>
      </c>
      <c r="O665" s="47">
        <v>42040</v>
      </c>
      <c r="P665" s="47">
        <v>42040</v>
      </c>
      <c r="Q665" s="22"/>
      <c r="R665" s="22"/>
      <c r="S665" s="3"/>
      <c r="T665" s="3"/>
      <c r="U665" s="3"/>
      <c r="V665" s="3"/>
    </row>
    <row r="666" spans="1:22" ht="42.75" x14ac:dyDescent="0.2">
      <c r="A666" s="3">
        <v>655</v>
      </c>
      <c r="B666" s="3">
        <v>120</v>
      </c>
      <c r="C666" s="3" t="s">
        <v>2414</v>
      </c>
      <c r="D666" s="3" t="s">
        <v>162</v>
      </c>
      <c r="E666" s="5" t="s">
        <v>163</v>
      </c>
      <c r="F666" s="22" t="s">
        <v>2100</v>
      </c>
      <c r="G666" s="21" t="s">
        <v>81</v>
      </c>
      <c r="H666" s="156">
        <v>35685</v>
      </c>
      <c r="I666" s="156" t="s">
        <v>176</v>
      </c>
      <c r="J666" s="50">
        <v>3</v>
      </c>
      <c r="K666" s="153">
        <v>5</v>
      </c>
      <c r="L666" s="21" t="s">
        <v>81</v>
      </c>
      <c r="M666" s="21" t="s">
        <v>81</v>
      </c>
      <c r="N666" s="48" t="s">
        <v>164</v>
      </c>
      <c r="O666" s="47">
        <v>42040</v>
      </c>
      <c r="P666" s="47">
        <v>42040</v>
      </c>
      <c r="Q666" s="22"/>
      <c r="R666" s="22"/>
      <c r="S666" s="3"/>
      <c r="T666" s="3"/>
      <c r="U666" s="3"/>
      <c r="V666" s="3"/>
    </row>
    <row r="667" spans="1:22" ht="42.75" x14ac:dyDescent="0.2">
      <c r="A667" s="3">
        <v>656</v>
      </c>
      <c r="B667" s="3">
        <v>120</v>
      </c>
      <c r="C667" s="3" t="s">
        <v>2414</v>
      </c>
      <c r="D667" s="3" t="s">
        <v>162</v>
      </c>
      <c r="E667" s="5" t="s">
        <v>163</v>
      </c>
      <c r="F667" s="22" t="s">
        <v>2101</v>
      </c>
      <c r="G667" s="21" t="s">
        <v>81</v>
      </c>
      <c r="H667" s="156">
        <v>43206</v>
      </c>
      <c r="I667" s="156" t="s">
        <v>176</v>
      </c>
      <c r="J667" s="50">
        <v>3</v>
      </c>
      <c r="K667" s="153">
        <v>5</v>
      </c>
      <c r="L667" s="21" t="s">
        <v>81</v>
      </c>
      <c r="M667" s="21" t="s">
        <v>81</v>
      </c>
      <c r="N667" s="48" t="s">
        <v>164</v>
      </c>
      <c r="O667" s="47">
        <v>42040</v>
      </c>
      <c r="P667" s="47">
        <v>42040</v>
      </c>
      <c r="Q667" s="22">
        <v>100</v>
      </c>
      <c r="R667" s="22">
        <v>100</v>
      </c>
      <c r="S667" s="3"/>
      <c r="T667" s="3"/>
      <c r="U667" s="3"/>
      <c r="V667" s="3"/>
    </row>
    <row r="668" spans="1:22" ht="42.75" x14ac:dyDescent="0.2">
      <c r="A668" s="3">
        <v>657</v>
      </c>
      <c r="B668" s="3">
        <v>120</v>
      </c>
      <c r="C668" s="3" t="s">
        <v>2414</v>
      </c>
      <c r="D668" s="3" t="s">
        <v>162</v>
      </c>
      <c r="E668" s="5" t="s">
        <v>163</v>
      </c>
      <c r="F668" s="22" t="s">
        <v>2102</v>
      </c>
      <c r="G668" s="21" t="s">
        <v>81</v>
      </c>
      <c r="H668" s="156">
        <v>43207</v>
      </c>
      <c r="I668" s="156" t="s">
        <v>176</v>
      </c>
      <c r="J668" s="50">
        <v>3</v>
      </c>
      <c r="K668" s="153">
        <v>5</v>
      </c>
      <c r="L668" s="21" t="s">
        <v>81</v>
      </c>
      <c r="M668" s="21" t="s">
        <v>81</v>
      </c>
      <c r="N668" s="48" t="s">
        <v>164</v>
      </c>
      <c r="O668" s="47">
        <v>42040</v>
      </c>
      <c r="P668" s="47">
        <v>42040</v>
      </c>
      <c r="Q668" s="22">
        <v>101</v>
      </c>
      <c r="R668" s="22">
        <v>101</v>
      </c>
      <c r="S668" s="3"/>
      <c r="T668" s="3"/>
      <c r="U668" s="3"/>
      <c r="V668" s="3"/>
    </row>
    <row r="669" spans="1:22" ht="42.75" x14ac:dyDescent="0.2">
      <c r="A669" s="3">
        <v>658</v>
      </c>
      <c r="B669" s="3">
        <v>120</v>
      </c>
      <c r="C669" s="3" t="s">
        <v>2414</v>
      </c>
      <c r="D669" s="3" t="s">
        <v>162</v>
      </c>
      <c r="E669" s="5" t="s">
        <v>163</v>
      </c>
      <c r="F669" s="22" t="s">
        <v>2103</v>
      </c>
      <c r="G669" s="156">
        <v>19393919</v>
      </c>
      <c r="H669" s="156">
        <v>20132365</v>
      </c>
      <c r="I669" s="156" t="s">
        <v>176</v>
      </c>
      <c r="J669" s="50">
        <v>3</v>
      </c>
      <c r="K669" s="153">
        <v>5</v>
      </c>
      <c r="L669" s="21" t="s">
        <v>81</v>
      </c>
      <c r="M669" s="21" t="s">
        <v>81</v>
      </c>
      <c r="N669" s="48" t="s">
        <v>164</v>
      </c>
      <c r="O669" s="175">
        <v>42080</v>
      </c>
      <c r="P669" s="175">
        <v>42107</v>
      </c>
      <c r="Q669" s="22">
        <v>102</v>
      </c>
      <c r="R669" s="22">
        <v>118</v>
      </c>
      <c r="S669" s="3"/>
      <c r="T669" s="3"/>
      <c r="U669" s="3"/>
      <c r="V669" s="3"/>
    </row>
    <row r="670" spans="1:22" ht="42.75" x14ac:dyDescent="0.2">
      <c r="A670" s="3">
        <v>659</v>
      </c>
      <c r="B670" s="3">
        <v>120</v>
      </c>
      <c r="C670" s="3" t="s">
        <v>2414</v>
      </c>
      <c r="D670" s="3" t="s">
        <v>162</v>
      </c>
      <c r="E670" s="5" t="s">
        <v>163</v>
      </c>
      <c r="F670" s="22" t="s">
        <v>2104</v>
      </c>
      <c r="G670" s="21" t="s">
        <v>81</v>
      </c>
      <c r="H670" s="156">
        <v>201300142</v>
      </c>
      <c r="I670" s="156" t="s">
        <v>176</v>
      </c>
      <c r="J670" s="50">
        <v>3</v>
      </c>
      <c r="K670" s="153">
        <v>5</v>
      </c>
      <c r="L670" s="21" t="s">
        <v>81</v>
      </c>
      <c r="M670" s="21" t="s">
        <v>81</v>
      </c>
      <c r="N670" s="48" t="s">
        <v>164</v>
      </c>
      <c r="O670" s="47">
        <v>42124</v>
      </c>
      <c r="P670" s="47">
        <v>42128</v>
      </c>
      <c r="Q670" s="22">
        <v>119</v>
      </c>
      <c r="R670" s="22">
        <v>123</v>
      </c>
      <c r="S670" s="3"/>
      <c r="T670" s="3"/>
      <c r="U670" s="3"/>
      <c r="V670" s="3"/>
    </row>
    <row r="671" spans="1:22" ht="42.75" x14ac:dyDescent="0.2">
      <c r="A671" s="3">
        <v>660</v>
      </c>
      <c r="B671" s="3">
        <v>120</v>
      </c>
      <c r="C671" s="3" t="s">
        <v>2414</v>
      </c>
      <c r="D671" s="3" t="s">
        <v>162</v>
      </c>
      <c r="E671" s="5" t="s">
        <v>163</v>
      </c>
      <c r="F671" s="22" t="s">
        <v>2105</v>
      </c>
      <c r="G671" s="156">
        <v>37331120</v>
      </c>
      <c r="H671" s="156">
        <v>201300142</v>
      </c>
      <c r="I671" s="156" t="s">
        <v>176</v>
      </c>
      <c r="J671" s="50">
        <v>3</v>
      </c>
      <c r="K671" s="153">
        <v>5</v>
      </c>
      <c r="L671" s="21" t="s">
        <v>81</v>
      </c>
      <c r="M671" s="21" t="s">
        <v>81</v>
      </c>
      <c r="N671" s="48" t="s">
        <v>164</v>
      </c>
      <c r="O671" s="47">
        <v>42124</v>
      </c>
      <c r="P671" s="47">
        <v>42128</v>
      </c>
      <c r="Q671" s="22"/>
      <c r="R671" s="22"/>
      <c r="S671" s="3"/>
      <c r="T671" s="3"/>
      <c r="U671" s="3"/>
      <c r="V671" s="3"/>
    </row>
    <row r="672" spans="1:22" ht="42.75" x14ac:dyDescent="0.2">
      <c r="A672" s="3">
        <v>661</v>
      </c>
      <c r="B672" s="3">
        <v>120</v>
      </c>
      <c r="C672" s="3" t="s">
        <v>2414</v>
      </c>
      <c r="D672" s="3" t="s">
        <v>162</v>
      </c>
      <c r="E672" s="5" t="s">
        <v>163</v>
      </c>
      <c r="F672" s="22" t="s">
        <v>2106</v>
      </c>
      <c r="G672" s="21" t="s">
        <v>81</v>
      </c>
      <c r="H672" s="156" t="s">
        <v>2107</v>
      </c>
      <c r="I672" s="156" t="s">
        <v>176</v>
      </c>
      <c r="J672" s="50">
        <v>3</v>
      </c>
      <c r="K672" s="153">
        <v>5</v>
      </c>
      <c r="L672" s="21" t="s">
        <v>81</v>
      </c>
      <c r="M672" s="21" t="s">
        <v>81</v>
      </c>
      <c r="N672" s="48" t="s">
        <v>164</v>
      </c>
      <c r="O672" s="175">
        <v>42165</v>
      </c>
      <c r="P672" s="175">
        <v>42166</v>
      </c>
      <c r="Q672" s="22">
        <v>124</v>
      </c>
      <c r="R672" s="22">
        <v>126</v>
      </c>
      <c r="S672" s="3"/>
      <c r="T672" s="3"/>
      <c r="U672" s="3"/>
      <c r="V672" s="3"/>
    </row>
    <row r="673" spans="1:22" ht="42.75" x14ac:dyDescent="0.2">
      <c r="A673" s="3">
        <v>662</v>
      </c>
      <c r="B673" s="3">
        <v>120</v>
      </c>
      <c r="C673" s="3" t="s">
        <v>2414</v>
      </c>
      <c r="D673" s="3" t="s">
        <v>162</v>
      </c>
      <c r="E673" s="5" t="s">
        <v>163</v>
      </c>
      <c r="F673" s="22" t="s">
        <v>2108</v>
      </c>
      <c r="G673" s="21" t="s">
        <v>81</v>
      </c>
      <c r="H673" s="152" t="s">
        <v>2109</v>
      </c>
      <c r="I673" s="156" t="s">
        <v>176</v>
      </c>
      <c r="J673" s="50">
        <v>3</v>
      </c>
      <c r="K673" s="153">
        <v>5</v>
      </c>
      <c r="L673" s="21" t="s">
        <v>81</v>
      </c>
      <c r="M673" s="21" t="s">
        <v>81</v>
      </c>
      <c r="N673" s="48" t="s">
        <v>164</v>
      </c>
      <c r="O673" s="47">
        <v>42676</v>
      </c>
      <c r="P673" s="175">
        <v>42768</v>
      </c>
      <c r="Q673" s="22">
        <v>127</v>
      </c>
      <c r="R673" s="22">
        <v>134</v>
      </c>
      <c r="S673" s="3"/>
      <c r="T673" s="3"/>
      <c r="U673" s="3"/>
      <c r="V673" s="3"/>
    </row>
    <row r="674" spans="1:22" ht="42.75" x14ac:dyDescent="0.2">
      <c r="A674" s="3">
        <v>663</v>
      </c>
      <c r="B674" s="3">
        <v>120</v>
      </c>
      <c r="C674" s="3" t="s">
        <v>2414</v>
      </c>
      <c r="D674" s="3" t="s">
        <v>162</v>
      </c>
      <c r="E674" s="5" t="s">
        <v>163</v>
      </c>
      <c r="F674" s="22" t="s">
        <v>2110</v>
      </c>
      <c r="G674" s="21" t="s">
        <v>81</v>
      </c>
      <c r="H674" s="152" t="s">
        <v>2111</v>
      </c>
      <c r="I674" s="156" t="s">
        <v>176</v>
      </c>
      <c r="J674" s="50">
        <v>3</v>
      </c>
      <c r="K674" s="153">
        <v>5</v>
      </c>
      <c r="L674" s="21" t="s">
        <v>81</v>
      </c>
      <c r="M674" s="21" t="s">
        <v>81</v>
      </c>
      <c r="N674" s="48" t="s">
        <v>164</v>
      </c>
      <c r="O674" s="47">
        <v>42676</v>
      </c>
      <c r="P674" s="47">
        <v>42872</v>
      </c>
      <c r="Q674" s="22">
        <v>135</v>
      </c>
      <c r="R674" s="22">
        <v>136</v>
      </c>
      <c r="S674" s="3"/>
      <c r="T674" s="3"/>
      <c r="U674" s="3"/>
      <c r="V674" s="3"/>
    </row>
    <row r="675" spans="1:22" ht="42.75" x14ac:dyDescent="0.2">
      <c r="A675" s="3">
        <v>664</v>
      </c>
      <c r="B675" s="3">
        <v>120</v>
      </c>
      <c r="C675" s="3" t="s">
        <v>2414</v>
      </c>
      <c r="D675" s="3" t="s">
        <v>162</v>
      </c>
      <c r="E675" s="5" t="s">
        <v>163</v>
      </c>
      <c r="F675" s="22" t="s">
        <v>2112</v>
      </c>
      <c r="G675" s="21" t="s">
        <v>81</v>
      </c>
      <c r="H675" s="152" t="s">
        <v>2113</v>
      </c>
      <c r="I675" s="156" t="s">
        <v>176</v>
      </c>
      <c r="J675" s="50">
        <v>3</v>
      </c>
      <c r="K675" s="153">
        <v>5</v>
      </c>
      <c r="L675" s="21" t="s">
        <v>81</v>
      </c>
      <c r="M675" s="21" t="s">
        <v>81</v>
      </c>
      <c r="N675" s="48" t="s">
        <v>164</v>
      </c>
      <c r="O675" s="47">
        <v>42710</v>
      </c>
      <c r="P675" s="175">
        <v>42815</v>
      </c>
      <c r="Q675" s="22">
        <v>137</v>
      </c>
      <c r="R675" s="22">
        <v>143</v>
      </c>
      <c r="S675" s="3"/>
      <c r="T675" s="3"/>
      <c r="U675" s="3"/>
      <c r="V675" s="3"/>
    </row>
    <row r="676" spans="1:22" ht="42.75" x14ac:dyDescent="0.2">
      <c r="A676" s="3">
        <v>665</v>
      </c>
      <c r="B676" s="3">
        <v>120</v>
      </c>
      <c r="C676" s="3" t="s">
        <v>2414</v>
      </c>
      <c r="D676" s="3" t="s">
        <v>162</v>
      </c>
      <c r="E676" s="5" t="s">
        <v>163</v>
      </c>
      <c r="F676" s="22" t="s">
        <v>2114</v>
      </c>
      <c r="G676" s="21" t="s">
        <v>81</v>
      </c>
      <c r="H676" s="152" t="s">
        <v>2115</v>
      </c>
      <c r="I676" s="156" t="s">
        <v>176</v>
      </c>
      <c r="J676" s="50">
        <v>3</v>
      </c>
      <c r="K676" s="153">
        <v>5</v>
      </c>
      <c r="L676" s="21" t="s">
        <v>81</v>
      </c>
      <c r="M676" s="21" t="s">
        <v>81</v>
      </c>
      <c r="N676" s="48" t="s">
        <v>164</v>
      </c>
      <c r="O676" s="47">
        <v>42748</v>
      </c>
      <c r="P676" s="175">
        <v>42802</v>
      </c>
      <c r="Q676" s="22">
        <v>144</v>
      </c>
      <c r="R676" s="22">
        <v>145</v>
      </c>
      <c r="S676" s="3"/>
      <c r="T676" s="3"/>
      <c r="U676" s="3"/>
      <c r="V676" s="3"/>
    </row>
    <row r="677" spans="1:22" ht="42.75" x14ac:dyDescent="0.2">
      <c r="A677" s="3">
        <v>666</v>
      </c>
      <c r="B677" s="3">
        <v>120</v>
      </c>
      <c r="C677" s="3" t="s">
        <v>2414</v>
      </c>
      <c r="D677" s="3" t="s">
        <v>162</v>
      </c>
      <c r="E677" s="5" t="s">
        <v>163</v>
      </c>
      <c r="F677" s="22" t="s">
        <v>2116</v>
      </c>
      <c r="G677" s="21" t="s">
        <v>81</v>
      </c>
      <c r="H677" s="152" t="s">
        <v>2117</v>
      </c>
      <c r="I677" s="156" t="s">
        <v>176</v>
      </c>
      <c r="J677" s="50">
        <v>3</v>
      </c>
      <c r="K677" s="153">
        <v>5</v>
      </c>
      <c r="L677" s="21" t="s">
        <v>81</v>
      </c>
      <c r="M677" s="21" t="s">
        <v>81</v>
      </c>
      <c r="N677" s="48" t="s">
        <v>164</v>
      </c>
      <c r="O677" s="47">
        <v>42823</v>
      </c>
      <c r="P677" s="175">
        <v>42829</v>
      </c>
      <c r="Q677" s="22">
        <v>146</v>
      </c>
      <c r="R677" s="22">
        <v>147</v>
      </c>
      <c r="S677" s="3"/>
      <c r="T677" s="3"/>
      <c r="U677" s="3"/>
      <c r="V677" s="3"/>
    </row>
    <row r="678" spans="1:22" ht="42.75" x14ac:dyDescent="0.2">
      <c r="A678" s="3">
        <v>667</v>
      </c>
      <c r="B678" s="3">
        <v>120</v>
      </c>
      <c r="C678" s="3" t="s">
        <v>2414</v>
      </c>
      <c r="D678" s="3" t="s">
        <v>162</v>
      </c>
      <c r="E678" s="5" t="s">
        <v>163</v>
      </c>
      <c r="F678" s="22" t="s">
        <v>2118</v>
      </c>
      <c r="G678" s="50">
        <v>18011084</v>
      </c>
      <c r="H678" s="152" t="s">
        <v>2119</v>
      </c>
      <c r="I678" s="156" t="s">
        <v>176</v>
      </c>
      <c r="J678" s="50">
        <v>3</v>
      </c>
      <c r="K678" s="153">
        <v>5</v>
      </c>
      <c r="L678" s="21" t="s">
        <v>81</v>
      </c>
      <c r="M678" s="21" t="s">
        <v>81</v>
      </c>
      <c r="N678" s="48" t="s">
        <v>164</v>
      </c>
      <c r="O678" s="47">
        <v>42864</v>
      </c>
      <c r="P678" s="175">
        <v>43248</v>
      </c>
      <c r="Q678" s="22">
        <v>148</v>
      </c>
      <c r="R678" s="22">
        <v>149</v>
      </c>
      <c r="S678" s="3"/>
      <c r="T678" s="3"/>
      <c r="U678" s="3"/>
      <c r="V678" s="3"/>
    </row>
    <row r="679" spans="1:22" ht="42.75" x14ac:dyDescent="0.2">
      <c r="A679" s="3">
        <v>668</v>
      </c>
      <c r="B679" s="3">
        <v>120</v>
      </c>
      <c r="C679" s="3" t="s">
        <v>2414</v>
      </c>
      <c r="D679" s="3" t="s">
        <v>162</v>
      </c>
      <c r="E679" s="5" t="s">
        <v>163</v>
      </c>
      <c r="F679" s="22" t="s">
        <v>2120</v>
      </c>
      <c r="G679" s="21" t="s">
        <v>81</v>
      </c>
      <c r="H679" s="152" t="s">
        <v>932</v>
      </c>
      <c r="I679" s="156" t="s">
        <v>176</v>
      </c>
      <c r="J679" s="50">
        <v>3</v>
      </c>
      <c r="K679" s="153">
        <v>5</v>
      </c>
      <c r="L679" s="21" t="s">
        <v>81</v>
      </c>
      <c r="M679" s="21" t="s">
        <v>81</v>
      </c>
      <c r="N679" s="48" t="s">
        <v>164</v>
      </c>
      <c r="O679" s="47">
        <v>43028</v>
      </c>
      <c r="P679" s="175">
        <v>43038</v>
      </c>
      <c r="Q679" s="22">
        <v>150</v>
      </c>
      <c r="R679" s="22">
        <v>152</v>
      </c>
      <c r="S679" s="3"/>
      <c r="T679" s="3"/>
      <c r="U679" s="3"/>
      <c r="V679" s="3"/>
    </row>
    <row r="680" spans="1:22" ht="42.75" x14ac:dyDescent="0.2">
      <c r="A680" s="3">
        <v>669</v>
      </c>
      <c r="B680" s="3">
        <v>120</v>
      </c>
      <c r="C680" s="3" t="s">
        <v>2414</v>
      </c>
      <c r="D680" s="3" t="s">
        <v>162</v>
      </c>
      <c r="E680" s="5" t="s">
        <v>163</v>
      </c>
      <c r="F680" s="22" t="s">
        <v>2121</v>
      </c>
      <c r="G680" s="21" t="s">
        <v>81</v>
      </c>
      <c r="H680" s="152" t="s">
        <v>2122</v>
      </c>
      <c r="I680" s="156" t="s">
        <v>176</v>
      </c>
      <c r="J680" s="50">
        <v>3</v>
      </c>
      <c r="K680" s="153">
        <v>5</v>
      </c>
      <c r="L680" s="21" t="s">
        <v>81</v>
      </c>
      <c r="M680" s="21" t="s">
        <v>81</v>
      </c>
      <c r="N680" s="48" t="s">
        <v>164</v>
      </c>
      <c r="O680" s="47">
        <v>43049</v>
      </c>
      <c r="P680" s="175">
        <v>43248</v>
      </c>
      <c r="Q680" s="22">
        <v>153</v>
      </c>
      <c r="R680" s="22">
        <v>168</v>
      </c>
      <c r="S680" s="3"/>
      <c r="T680" s="3"/>
      <c r="U680" s="3"/>
      <c r="V680" s="3"/>
    </row>
    <row r="681" spans="1:22" ht="42.75" x14ac:dyDescent="0.2">
      <c r="A681" s="3">
        <v>670</v>
      </c>
      <c r="B681" s="3">
        <v>120</v>
      </c>
      <c r="C681" s="3" t="s">
        <v>2414</v>
      </c>
      <c r="D681" s="3" t="s">
        <v>162</v>
      </c>
      <c r="E681" s="5" t="s">
        <v>163</v>
      </c>
      <c r="F681" s="22" t="s">
        <v>2123</v>
      </c>
      <c r="G681" s="21" t="s">
        <v>81</v>
      </c>
      <c r="H681" s="152" t="s">
        <v>2124</v>
      </c>
      <c r="I681" s="156" t="s">
        <v>176</v>
      </c>
      <c r="J681" s="50">
        <v>3</v>
      </c>
      <c r="K681" s="153">
        <v>5</v>
      </c>
      <c r="L681" s="21" t="s">
        <v>81</v>
      </c>
      <c r="M681" s="21" t="s">
        <v>81</v>
      </c>
      <c r="N681" s="48" t="s">
        <v>164</v>
      </c>
      <c r="O681" s="47">
        <v>43049</v>
      </c>
      <c r="P681" s="175">
        <v>43139</v>
      </c>
      <c r="Q681" s="22">
        <v>169</v>
      </c>
      <c r="R681" s="22">
        <v>174</v>
      </c>
      <c r="S681" s="3"/>
      <c r="T681" s="3"/>
      <c r="U681" s="3"/>
      <c r="V681" s="3"/>
    </row>
    <row r="682" spans="1:22" ht="42.75" x14ac:dyDescent="0.2">
      <c r="A682" s="3">
        <v>671</v>
      </c>
      <c r="B682" s="3">
        <v>120</v>
      </c>
      <c r="C682" s="3" t="s">
        <v>2414</v>
      </c>
      <c r="D682" s="3" t="s">
        <v>162</v>
      </c>
      <c r="E682" s="5" t="s">
        <v>163</v>
      </c>
      <c r="F682" s="22" t="s">
        <v>2125</v>
      </c>
      <c r="G682" s="169">
        <v>11794825</v>
      </c>
      <c r="H682" s="152" t="s">
        <v>2126</v>
      </c>
      <c r="I682" s="156" t="s">
        <v>176</v>
      </c>
      <c r="J682" s="50">
        <v>3</v>
      </c>
      <c r="K682" s="153">
        <v>5</v>
      </c>
      <c r="L682" s="21" t="s">
        <v>81</v>
      </c>
      <c r="M682" s="21" t="s">
        <v>81</v>
      </c>
      <c r="N682" s="48" t="s">
        <v>164</v>
      </c>
      <c r="O682" s="47">
        <v>43066</v>
      </c>
      <c r="P682" s="175">
        <v>43293</v>
      </c>
      <c r="Q682" s="22">
        <v>175</v>
      </c>
      <c r="R682" s="22">
        <v>183</v>
      </c>
      <c r="S682" s="3"/>
      <c r="T682" s="3"/>
      <c r="U682" s="3"/>
      <c r="V682" s="3"/>
    </row>
    <row r="683" spans="1:22" ht="42.75" x14ac:dyDescent="0.2">
      <c r="A683" s="3">
        <v>672</v>
      </c>
      <c r="B683" s="3">
        <v>120</v>
      </c>
      <c r="C683" s="3" t="s">
        <v>2414</v>
      </c>
      <c r="D683" s="3" t="s">
        <v>162</v>
      </c>
      <c r="E683" s="5" t="s">
        <v>163</v>
      </c>
      <c r="F683" s="22" t="s">
        <v>2127</v>
      </c>
      <c r="G683" s="21" t="s">
        <v>81</v>
      </c>
      <c r="H683" s="152" t="s">
        <v>2128</v>
      </c>
      <c r="I683" s="156" t="s">
        <v>176</v>
      </c>
      <c r="J683" s="50">
        <v>3</v>
      </c>
      <c r="K683" s="153">
        <v>5</v>
      </c>
      <c r="L683" s="21" t="s">
        <v>81</v>
      </c>
      <c r="M683" s="21" t="s">
        <v>81</v>
      </c>
      <c r="N683" s="48" t="s">
        <v>164</v>
      </c>
      <c r="O683" s="47">
        <v>43080</v>
      </c>
      <c r="P683" s="175">
        <v>43112</v>
      </c>
      <c r="Q683" s="22">
        <v>184</v>
      </c>
      <c r="R683" s="22">
        <v>191</v>
      </c>
      <c r="S683" s="3"/>
      <c r="T683" s="3"/>
      <c r="U683" s="3"/>
      <c r="V683" s="3"/>
    </row>
    <row r="684" spans="1:22" ht="42.75" x14ac:dyDescent="0.2">
      <c r="A684" s="3">
        <v>673</v>
      </c>
      <c r="B684" s="3">
        <v>120</v>
      </c>
      <c r="C684" s="3" t="s">
        <v>2414</v>
      </c>
      <c r="D684" s="3" t="s">
        <v>162</v>
      </c>
      <c r="E684" s="5" t="s">
        <v>163</v>
      </c>
      <c r="F684" s="22" t="s">
        <v>2129</v>
      </c>
      <c r="G684" s="50">
        <v>91200870</v>
      </c>
      <c r="H684" s="152" t="s">
        <v>2130</v>
      </c>
      <c r="I684" s="156" t="s">
        <v>176</v>
      </c>
      <c r="J684" s="50">
        <v>3</v>
      </c>
      <c r="K684" s="153">
        <v>5</v>
      </c>
      <c r="L684" s="21" t="s">
        <v>81</v>
      </c>
      <c r="M684" s="21" t="s">
        <v>81</v>
      </c>
      <c r="N684" s="48" t="s">
        <v>164</v>
      </c>
      <c r="O684" s="47">
        <v>43098</v>
      </c>
      <c r="P684" s="175">
        <v>43556</v>
      </c>
      <c r="Q684" s="22">
        <v>192</v>
      </c>
      <c r="R684" s="22">
        <v>198</v>
      </c>
      <c r="S684" s="3"/>
      <c r="T684" s="3"/>
      <c r="U684" s="3"/>
      <c r="V684" s="3"/>
    </row>
    <row r="685" spans="1:22" ht="42.75" x14ac:dyDescent="0.2">
      <c r="A685" s="3">
        <v>674</v>
      </c>
      <c r="B685" s="3">
        <v>1100</v>
      </c>
      <c r="C685" s="5" t="s">
        <v>2415</v>
      </c>
      <c r="D685" s="3">
        <v>43.162999999999997</v>
      </c>
      <c r="E685" s="5" t="s">
        <v>1003</v>
      </c>
      <c r="F685" s="22" t="s">
        <v>2410</v>
      </c>
      <c r="G685" s="21" t="s">
        <v>81</v>
      </c>
      <c r="H685" s="152" t="s">
        <v>2131</v>
      </c>
      <c r="I685" s="50" t="s">
        <v>176</v>
      </c>
      <c r="J685" s="50">
        <v>4</v>
      </c>
      <c r="K685" s="50">
        <v>1</v>
      </c>
      <c r="L685" s="21" t="s">
        <v>81</v>
      </c>
      <c r="M685" s="21" t="s">
        <v>81</v>
      </c>
      <c r="N685" s="48" t="s">
        <v>164</v>
      </c>
      <c r="O685" s="47">
        <v>43113</v>
      </c>
      <c r="P685" s="175">
        <v>43167</v>
      </c>
      <c r="Q685" s="22">
        <v>1</v>
      </c>
      <c r="R685" s="22">
        <v>9</v>
      </c>
      <c r="S685" s="3"/>
      <c r="T685" s="3"/>
      <c r="U685" s="3"/>
      <c r="V685" s="3"/>
    </row>
    <row r="686" spans="1:22" ht="42.75" x14ac:dyDescent="0.2">
      <c r="A686" s="3">
        <v>675</v>
      </c>
      <c r="B686" s="3">
        <v>1100</v>
      </c>
      <c r="C686" s="5" t="s">
        <v>2415</v>
      </c>
      <c r="D686" s="3">
        <v>43.162999999999997</v>
      </c>
      <c r="E686" s="5" t="s">
        <v>1003</v>
      </c>
      <c r="F686" s="22" t="s">
        <v>2132</v>
      </c>
      <c r="G686" s="50">
        <v>27034897</v>
      </c>
      <c r="H686" s="152" t="s">
        <v>2133</v>
      </c>
      <c r="I686" s="50" t="s">
        <v>176</v>
      </c>
      <c r="J686" s="50">
        <v>4</v>
      </c>
      <c r="K686" s="50">
        <v>1</v>
      </c>
      <c r="L686" s="21" t="s">
        <v>81</v>
      </c>
      <c r="M686" s="21" t="s">
        <v>81</v>
      </c>
      <c r="N686" s="48" t="s">
        <v>164</v>
      </c>
      <c r="O686" s="47">
        <v>43136</v>
      </c>
      <c r="P686" s="175">
        <v>43222</v>
      </c>
      <c r="Q686" s="22">
        <v>10</v>
      </c>
      <c r="R686" s="22">
        <v>15</v>
      </c>
      <c r="S686" s="3"/>
      <c r="T686" s="3"/>
      <c r="U686" s="3"/>
      <c r="V686" s="3"/>
    </row>
    <row r="687" spans="1:22" ht="42.75" x14ac:dyDescent="0.2">
      <c r="A687" s="3">
        <v>676</v>
      </c>
      <c r="B687" s="3">
        <v>1100</v>
      </c>
      <c r="C687" s="5" t="s">
        <v>2415</v>
      </c>
      <c r="D687" s="3">
        <v>43.162999999999997</v>
      </c>
      <c r="E687" s="5" t="s">
        <v>1003</v>
      </c>
      <c r="F687" s="22" t="s">
        <v>2134</v>
      </c>
      <c r="G687" s="21" t="s">
        <v>81</v>
      </c>
      <c r="H687" s="152" t="s">
        <v>2135</v>
      </c>
      <c r="I687" s="50" t="s">
        <v>176</v>
      </c>
      <c r="J687" s="50">
        <v>4</v>
      </c>
      <c r="K687" s="50">
        <v>1</v>
      </c>
      <c r="L687" s="21" t="s">
        <v>81</v>
      </c>
      <c r="M687" s="21" t="s">
        <v>81</v>
      </c>
      <c r="N687" s="48" t="s">
        <v>164</v>
      </c>
      <c r="O687" s="47">
        <v>43150</v>
      </c>
      <c r="P687" s="175">
        <v>43159</v>
      </c>
      <c r="Q687" s="22">
        <v>16</v>
      </c>
      <c r="R687" s="22">
        <v>17</v>
      </c>
      <c r="S687" s="3"/>
      <c r="T687" s="3"/>
      <c r="U687" s="3"/>
      <c r="V687" s="3"/>
    </row>
    <row r="688" spans="1:22" ht="42.75" x14ac:dyDescent="0.2">
      <c r="A688" s="3">
        <v>677</v>
      </c>
      <c r="B688" s="3">
        <v>1100</v>
      </c>
      <c r="C688" s="5" t="s">
        <v>2415</v>
      </c>
      <c r="D688" s="3">
        <v>43.162999999999997</v>
      </c>
      <c r="E688" s="5" t="s">
        <v>1003</v>
      </c>
      <c r="F688" s="22" t="s">
        <v>2136</v>
      </c>
      <c r="G688" s="21" t="s">
        <v>81</v>
      </c>
      <c r="H688" s="152" t="s">
        <v>2135</v>
      </c>
      <c r="I688" s="50" t="s">
        <v>176</v>
      </c>
      <c r="J688" s="50">
        <v>4</v>
      </c>
      <c r="K688" s="50">
        <v>1</v>
      </c>
      <c r="L688" s="21" t="s">
        <v>81</v>
      </c>
      <c r="M688" s="21" t="s">
        <v>81</v>
      </c>
      <c r="N688" s="48" t="s">
        <v>164</v>
      </c>
      <c r="O688" s="47">
        <v>43150</v>
      </c>
      <c r="P688" s="175">
        <v>43159</v>
      </c>
      <c r="Q688" s="22"/>
      <c r="R688" s="22"/>
      <c r="S688" s="3"/>
      <c r="T688" s="3"/>
      <c r="U688" s="3"/>
      <c r="V688" s="3"/>
    </row>
    <row r="689" spans="1:22" ht="42.75" x14ac:dyDescent="0.2">
      <c r="A689" s="3">
        <v>678</v>
      </c>
      <c r="B689" s="3">
        <v>1100</v>
      </c>
      <c r="C689" s="5" t="s">
        <v>2415</v>
      </c>
      <c r="D689" s="3">
        <v>43.162999999999997</v>
      </c>
      <c r="E689" s="5" t="s">
        <v>1003</v>
      </c>
      <c r="F689" s="22" t="s">
        <v>2137</v>
      </c>
      <c r="G689" s="21" t="s">
        <v>81</v>
      </c>
      <c r="H689" s="152" t="s">
        <v>2135</v>
      </c>
      <c r="I689" s="50" t="s">
        <v>176</v>
      </c>
      <c r="J689" s="50">
        <v>4</v>
      </c>
      <c r="K689" s="50">
        <v>1</v>
      </c>
      <c r="L689" s="21" t="s">
        <v>81</v>
      </c>
      <c r="M689" s="21" t="s">
        <v>81</v>
      </c>
      <c r="N689" s="48" t="s">
        <v>164</v>
      </c>
      <c r="O689" s="47">
        <v>43150</v>
      </c>
      <c r="P689" s="175">
        <v>43159</v>
      </c>
      <c r="Q689" s="22"/>
      <c r="R689" s="22"/>
      <c r="S689" s="3"/>
      <c r="T689" s="3"/>
      <c r="U689" s="3"/>
      <c r="V689" s="3"/>
    </row>
    <row r="690" spans="1:22" ht="42.75" x14ac:dyDescent="0.2">
      <c r="A690" s="3">
        <v>679</v>
      </c>
      <c r="B690" s="3">
        <v>1100</v>
      </c>
      <c r="C690" s="5" t="s">
        <v>2415</v>
      </c>
      <c r="D690" s="3">
        <v>43.162999999999997</v>
      </c>
      <c r="E690" s="5" t="s">
        <v>1003</v>
      </c>
      <c r="F690" s="22" t="s">
        <v>2138</v>
      </c>
      <c r="G690" s="21" t="s">
        <v>81</v>
      </c>
      <c r="H690" s="156">
        <v>201300408</v>
      </c>
      <c r="I690" s="50" t="s">
        <v>176</v>
      </c>
      <c r="J690" s="50">
        <v>4</v>
      </c>
      <c r="K690" s="50">
        <v>1</v>
      </c>
      <c r="L690" s="21" t="s">
        <v>81</v>
      </c>
      <c r="M690" s="21" t="s">
        <v>81</v>
      </c>
      <c r="N690" s="48" t="s">
        <v>164</v>
      </c>
      <c r="O690" s="175">
        <v>43158</v>
      </c>
      <c r="P690" s="175">
        <v>43164</v>
      </c>
      <c r="Q690" s="22">
        <v>18</v>
      </c>
      <c r="R690" s="22">
        <v>19</v>
      </c>
      <c r="S690" s="3"/>
      <c r="T690" s="3"/>
      <c r="U690" s="3"/>
      <c r="V690" s="3"/>
    </row>
    <row r="691" spans="1:22" ht="42.75" x14ac:dyDescent="0.2">
      <c r="A691" s="3">
        <v>680</v>
      </c>
      <c r="B691" s="3">
        <v>1100</v>
      </c>
      <c r="C691" s="5" t="s">
        <v>2415</v>
      </c>
      <c r="D691" s="3">
        <v>43.162999999999997</v>
      </c>
      <c r="E691" s="5" t="s">
        <v>1003</v>
      </c>
      <c r="F691" s="22" t="s">
        <v>2139</v>
      </c>
      <c r="G691" s="21" t="s">
        <v>81</v>
      </c>
      <c r="H691" s="152" t="s">
        <v>2140</v>
      </c>
      <c r="I691" s="50" t="s">
        <v>176</v>
      </c>
      <c r="J691" s="50">
        <v>4</v>
      </c>
      <c r="K691" s="50">
        <v>1</v>
      </c>
      <c r="L691" s="21" t="s">
        <v>81</v>
      </c>
      <c r="M691" s="21" t="s">
        <v>81</v>
      </c>
      <c r="N691" s="48" t="s">
        <v>164</v>
      </c>
      <c r="O691" s="47">
        <v>43194</v>
      </c>
      <c r="P691" s="175">
        <v>43256</v>
      </c>
      <c r="Q691" s="22">
        <v>20</v>
      </c>
      <c r="R691" s="22">
        <v>28</v>
      </c>
      <c r="S691" s="3"/>
      <c r="T691" s="3"/>
      <c r="U691" s="3"/>
      <c r="V691" s="3"/>
    </row>
    <row r="692" spans="1:22" ht="42.75" x14ac:dyDescent="0.2">
      <c r="A692" s="3">
        <v>681</v>
      </c>
      <c r="B692" s="3">
        <v>1100</v>
      </c>
      <c r="C692" s="5" t="s">
        <v>2415</v>
      </c>
      <c r="D692" s="3">
        <v>43.162999999999997</v>
      </c>
      <c r="E692" s="5" t="s">
        <v>1003</v>
      </c>
      <c r="F692" s="22" t="s">
        <v>2141</v>
      </c>
      <c r="G692" s="21" t="s">
        <v>81</v>
      </c>
      <c r="H692" s="152" t="s">
        <v>2142</v>
      </c>
      <c r="I692" s="50" t="s">
        <v>176</v>
      </c>
      <c r="J692" s="50">
        <v>4</v>
      </c>
      <c r="K692" s="50">
        <v>1</v>
      </c>
      <c r="L692" s="21" t="s">
        <v>81</v>
      </c>
      <c r="M692" s="21" t="s">
        <v>81</v>
      </c>
      <c r="N692" s="48" t="s">
        <v>164</v>
      </c>
      <c r="O692" s="47">
        <v>43196</v>
      </c>
      <c r="P692" s="175">
        <v>43203</v>
      </c>
      <c r="Q692" s="22">
        <v>29</v>
      </c>
      <c r="R692" s="22">
        <v>30</v>
      </c>
      <c r="S692" s="3"/>
      <c r="T692" s="3"/>
      <c r="U692" s="3"/>
      <c r="V692" s="3"/>
    </row>
    <row r="693" spans="1:22" ht="42.75" x14ac:dyDescent="0.2">
      <c r="A693" s="3">
        <v>682</v>
      </c>
      <c r="B693" s="3">
        <v>1100</v>
      </c>
      <c r="C693" s="5" t="s">
        <v>2415</v>
      </c>
      <c r="D693" s="3">
        <v>43.162999999999997</v>
      </c>
      <c r="E693" s="5" t="s">
        <v>1003</v>
      </c>
      <c r="F693" s="22" t="s">
        <v>2143</v>
      </c>
      <c r="G693" s="21" t="s">
        <v>81</v>
      </c>
      <c r="H693" s="152" t="s">
        <v>2144</v>
      </c>
      <c r="I693" s="50" t="s">
        <v>176</v>
      </c>
      <c r="J693" s="50">
        <v>4</v>
      </c>
      <c r="K693" s="50">
        <v>1</v>
      </c>
      <c r="L693" s="21" t="s">
        <v>81</v>
      </c>
      <c r="M693" s="21" t="s">
        <v>81</v>
      </c>
      <c r="N693" s="48" t="s">
        <v>164</v>
      </c>
      <c r="O693" s="176">
        <v>43213</v>
      </c>
      <c r="P693" s="175">
        <v>43220</v>
      </c>
      <c r="Q693" s="22">
        <v>31</v>
      </c>
      <c r="R693" s="22">
        <v>32</v>
      </c>
      <c r="S693" s="3"/>
      <c r="T693" s="3"/>
      <c r="U693" s="3"/>
      <c r="V693" s="3"/>
    </row>
    <row r="694" spans="1:22" ht="42.75" x14ac:dyDescent="0.2">
      <c r="A694" s="3">
        <v>683</v>
      </c>
      <c r="B694" s="3">
        <v>1100</v>
      </c>
      <c r="C694" s="5" t="s">
        <v>2415</v>
      </c>
      <c r="D694" s="3">
        <v>43.162999999999997</v>
      </c>
      <c r="E694" s="5" t="s">
        <v>1003</v>
      </c>
      <c r="F694" s="22" t="s">
        <v>2145</v>
      </c>
      <c r="G694" s="50">
        <v>94502616</v>
      </c>
      <c r="H694" s="152" t="s">
        <v>2146</v>
      </c>
      <c r="I694" s="50" t="s">
        <v>176</v>
      </c>
      <c r="J694" s="50">
        <v>4</v>
      </c>
      <c r="K694" s="50">
        <v>1</v>
      </c>
      <c r="L694" s="21" t="s">
        <v>81</v>
      </c>
      <c r="M694" s="21" t="s">
        <v>81</v>
      </c>
      <c r="N694" s="48" t="s">
        <v>164</v>
      </c>
      <c r="O694" s="47">
        <v>43224</v>
      </c>
      <c r="P694" s="175">
        <v>43287</v>
      </c>
      <c r="Q694" s="22">
        <v>33</v>
      </c>
      <c r="R694" s="22">
        <v>37</v>
      </c>
      <c r="S694" s="3"/>
      <c r="T694" s="3"/>
      <c r="U694" s="3"/>
      <c r="V694" s="3"/>
    </row>
    <row r="695" spans="1:22" ht="42.75" x14ac:dyDescent="0.2">
      <c r="A695" s="3">
        <v>684</v>
      </c>
      <c r="B695" s="3">
        <v>1100</v>
      </c>
      <c r="C695" s="5" t="s">
        <v>2415</v>
      </c>
      <c r="D695" s="3">
        <v>43.162999999999997</v>
      </c>
      <c r="E695" s="5" t="s">
        <v>1003</v>
      </c>
      <c r="F695" s="22" t="s">
        <v>2147</v>
      </c>
      <c r="G695" s="21" t="s">
        <v>81</v>
      </c>
      <c r="H695" s="152" t="s">
        <v>2148</v>
      </c>
      <c r="I695" s="50" t="s">
        <v>176</v>
      </c>
      <c r="J695" s="50">
        <v>4</v>
      </c>
      <c r="K695" s="50">
        <v>1</v>
      </c>
      <c r="L695" s="21" t="s">
        <v>81</v>
      </c>
      <c r="M695" s="21" t="s">
        <v>81</v>
      </c>
      <c r="N695" s="48" t="s">
        <v>164</v>
      </c>
      <c r="O695" s="47">
        <v>43241</v>
      </c>
      <c r="P695" s="175">
        <v>43251</v>
      </c>
      <c r="Q695" s="22">
        <v>38</v>
      </c>
      <c r="R695" s="22">
        <v>41</v>
      </c>
      <c r="S695" s="3"/>
      <c r="T695" s="3"/>
      <c r="U695" s="3"/>
      <c r="V695" s="3"/>
    </row>
    <row r="696" spans="1:22" ht="42.75" x14ac:dyDescent="0.2">
      <c r="A696" s="3">
        <v>685</v>
      </c>
      <c r="B696" s="3">
        <v>1100</v>
      </c>
      <c r="C696" s="5" t="s">
        <v>2415</v>
      </c>
      <c r="D696" s="3">
        <v>43.162999999999997</v>
      </c>
      <c r="E696" s="5" t="s">
        <v>1003</v>
      </c>
      <c r="F696" s="22" t="s">
        <v>2149</v>
      </c>
      <c r="G696" s="21" t="s">
        <v>81</v>
      </c>
      <c r="H696" s="152" t="s">
        <v>2148</v>
      </c>
      <c r="I696" s="50" t="s">
        <v>176</v>
      </c>
      <c r="J696" s="50">
        <v>4</v>
      </c>
      <c r="K696" s="50">
        <v>1</v>
      </c>
      <c r="L696" s="21" t="s">
        <v>81</v>
      </c>
      <c r="M696" s="21" t="s">
        <v>81</v>
      </c>
      <c r="N696" s="48" t="s">
        <v>164</v>
      </c>
      <c r="O696" s="47">
        <v>43241</v>
      </c>
      <c r="P696" s="175">
        <v>43251</v>
      </c>
      <c r="Q696" s="22"/>
      <c r="R696" s="22"/>
      <c r="S696" s="3"/>
      <c r="T696" s="3"/>
      <c r="U696" s="3"/>
      <c r="V696" s="3"/>
    </row>
    <row r="697" spans="1:22" ht="42.75" x14ac:dyDescent="0.2">
      <c r="A697" s="3">
        <v>686</v>
      </c>
      <c r="B697" s="3">
        <v>1100</v>
      </c>
      <c r="C697" s="5" t="s">
        <v>2415</v>
      </c>
      <c r="D697" s="3">
        <v>43.162999999999997</v>
      </c>
      <c r="E697" s="5" t="s">
        <v>1003</v>
      </c>
      <c r="F697" s="22" t="s">
        <v>2150</v>
      </c>
      <c r="G697" s="50">
        <v>71705851</v>
      </c>
      <c r="H697" s="152" t="s">
        <v>2151</v>
      </c>
      <c r="I697" s="50" t="s">
        <v>176</v>
      </c>
      <c r="J697" s="50">
        <v>4</v>
      </c>
      <c r="K697" s="50">
        <v>1</v>
      </c>
      <c r="L697" s="21" t="s">
        <v>81</v>
      </c>
      <c r="M697" s="21" t="s">
        <v>81</v>
      </c>
      <c r="N697" s="48" t="s">
        <v>164</v>
      </c>
      <c r="O697" s="47">
        <v>43251</v>
      </c>
      <c r="P697" s="175">
        <v>43566</v>
      </c>
      <c r="Q697" s="22">
        <v>42</v>
      </c>
      <c r="R697" s="22">
        <v>50</v>
      </c>
      <c r="S697" s="3"/>
      <c r="T697" s="3"/>
      <c r="U697" s="3"/>
      <c r="V697" s="3"/>
    </row>
    <row r="698" spans="1:22" ht="42.75" x14ac:dyDescent="0.2">
      <c r="A698" s="3">
        <v>687</v>
      </c>
      <c r="B698" s="3">
        <v>1100</v>
      </c>
      <c r="C698" s="5" t="s">
        <v>2415</v>
      </c>
      <c r="D698" s="3">
        <v>43.162999999999997</v>
      </c>
      <c r="E698" s="5" t="s">
        <v>1003</v>
      </c>
      <c r="F698" s="22" t="s">
        <v>2152</v>
      </c>
      <c r="G698" s="50">
        <v>71255292</v>
      </c>
      <c r="H698" s="152" t="s">
        <v>2153</v>
      </c>
      <c r="I698" s="50" t="s">
        <v>176</v>
      </c>
      <c r="J698" s="50">
        <v>4</v>
      </c>
      <c r="K698" s="50">
        <v>1</v>
      </c>
      <c r="L698" s="21" t="s">
        <v>81</v>
      </c>
      <c r="M698" s="21" t="s">
        <v>81</v>
      </c>
      <c r="N698" s="48" t="s">
        <v>164</v>
      </c>
      <c r="O698" s="47">
        <v>43251</v>
      </c>
      <c r="P698" s="175">
        <v>43741</v>
      </c>
      <c r="Q698" s="22">
        <v>51</v>
      </c>
      <c r="R698" s="22">
        <v>57</v>
      </c>
      <c r="S698" s="3"/>
      <c r="T698" s="3"/>
      <c r="U698" s="3"/>
      <c r="V698" s="3"/>
    </row>
    <row r="699" spans="1:22" ht="42.75" x14ac:dyDescent="0.2">
      <c r="A699" s="3">
        <v>688</v>
      </c>
      <c r="B699" s="3">
        <v>1100</v>
      </c>
      <c r="C699" s="5" t="s">
        <v>2415</v>
      </c>
      <c r="D699" s="3">
        <v>43.162999999999997</v>
      </c>
      <c r="E699" s="5" t="s">
        <v>1003</v>
      </c>
      <c r="F699" s="22" t="s">
        <v>2154</v>
      </c>
      <c r="G699" s="50">
        <v>9659631</v>
      </c>
      <c r="H699" s="152" t="s">
        <v>2155</v>
      </c>
      <c r="I699" s="50" t="s">
        <v>176</v>
      </c>
      <c r="J699" s="50">
        <v>4</v>
      </c>
      <c r="K699" s="50">
        <v>1</v>
      </c>
      <c r="L699" s="21" t="s">
        <v>81</v>
      </c>
      <c r="M699" s="21" t="s">
        <v>81</v>
      </c>
      <c r="N699" s="48" t="s">
        <v>164</v>
      </c>
      <c r="O699" s="47">
        <v>43273</v>
      </c>
      <c r="P699" s="175">
        <v>43649</v>
      </c>
      <c r="Q699" s="22">
        <v>58</v>
      </c>
      <c r="R699" s="22">
        <v>63</v>
      </c>
      <c r="S699" s="3"/>
      <c r="T699" s="3"/>
      <c r="U699" s="3"/>
      <c r="V699" s="3"/>
    </row>
    <row r="700" spans="1:22" ht="42.75" x14ac:dyDescent="0.2">
      <c r="A700" s="3">
        <v>689</v>
      </c>
      <c r="B700" s="3">
        <v>1100</v>
      </c>
      <c r="C700" s="5" t="s">
        <v>2415</v>
      </c>
      <c r="D700" s="3">
        <v>43.162999999999997</v>
      </c>
      <c r="E700" s="5" t="s">
        <v>1003</v>
      </c>
      <c r="F700" s="22" t="s">
        <v>2156</v>
      </c>
      <c r="G700" s="50"/>
      <c r="H700" s="152" t="s">
        <v>2157</v>
      </c>
      <c r="I700" s="50" t="s">
        <v>176</v>
      </c>
      <c r="J700" s="50">
        <v>4</v>
      </c>
      <c r="K700" s="50">
        <v>1</v>
      </c>
      <c r="L700" s="21" t="s">
        <v>81</v>
      </c>
      <c r="M700" s="21" t="s">
        <v>81</v>
      </c>
      <c r="N700" s="48" t="s">
        <v>164</v>
      </c>
      <c r="O700" s="47">
        <v>43350</v>
      </c>
      <c r="P700" s="175">
        <v>43563</v>
      </c>
      <c r="Q700" s="22">
        <v>64</v>
      </c>
      <c r="R700" s="22">
        <v>76</v>
      </c>
      <c r="S700" s="3"/>
      <c r="T700" s="3"/>
      <c r="U700" s="3"/>
      <c r="V700" s="3"/>
    </row>
    <row r="701" spans="1:22" ht="42.75" x14ac:dyDescent="0.2">
      <c r="A701" s="3">
        <v>690</v>
      </c>
      <c r="B701" s="3">
        <v>1100</v>
      </c>
      <c r="C701" s="5" t="s">
        <v>2415</v>
      </c>
      <c r="D701" s="3">
        <v>43.162999999999997</v>
      </c>
      <c r="E701" s="5" t="s">
        <v>1003</v>
      </c>
      <c r="F701" s="22" t="s">
        <v>2158</v>
      </c>
      <c r="G701" s="21" t="s">
        <v>81</v>
      </c>
      <c r="H701" s="152" t="s">
        <v>2159</v>
      </c>
      <c r="I701" s="50" t="s">
        <v>176</v>
      </c>
      <c r="J701" s="50">
        <v>4</v>
      </c>
      <c r="K701" s="50">
        <v>1</v>
      </c>
      <c r="L701" s="21" t="s">
        <v>81</v>
      </c>
      <c r="M701" s="21" t="s">
        <v>81</v>
      </c>
      <c r="N701" s="48" t="s">
        <v>164</v>
      </c>
      <c r="O701" s="47">
        <v>43437</v>
      </c>
      <c r="P701" s="175">
        <v>43628</v>
      </c>
      <c r="Q701" s="22">
        <v>77</v>
      </c>
      <c r="R701" s="22">
        <v>86</v>
      </c>
      <c r="S701" s="3"/>
      <c r="T701" s="3"/>
      <c r="U701" s="3"/>
      <c r="V701" s="3"/>
    </row>
    <row r="702" spans="1:22" ht="42.75" x14ac:dyDescent="0.2">
      <c r="A702" s="3">
        <v>691</v>
      </c>
      <c r="B702" s="3">
        <v>1100</v>
      </c>
      <c r="C702" s="5" t="s">
        <v>2415</v>
      </c>
      <c r="D702" s="3">
        <v>43.162999999999997</v>
      </c>
      <c r="E702" s="5" t="s">
        <v>1003</v>
      </c>
      <c r="F702" s="22" t="s">
        <v>2160</v>
      </c>
      <c r="G702" s="21" t="s">
        <v>81</v>
      </c>
      <c r="H702" s="152" t="s">
        <v>2161</v>
      </c>
      <c r="I702" s="50" t="s">
        <v>176</v>
      </c>
      <c r="J702" s="50">
        <v>4</v>
      </c>
      <c r="K702" s="50">
        <v>1</v>
      </c>
      <c r="L702" s="21" t="s">
        <v>81</v>
      </c>
      <c r="M702" s="21" t="s">
        <v>81</v>
      </c>
      <c r="N702" s="48" t="s">
        <v>164</v>
      </c>
      <c r="O702" s="176">
        <v>43511</v>
      </c>
      <c r="P702" s="175">
        <v>43584</v>
      </c>
      <c r="Q702" s="22">
        <v>87</v>
      </c>
      <c r="R702" s="22">
        <v>92</v>
      </c>
      <c r="S702" s="3"/>
      <c r="T702" s="3"/>
      <c r="U702" s="3"/>
      <c r="V702" s="3"/>
    </row>
    <row r="703" spans="1:22" ht="42.75" x14ac:dyDescent="0.2">
      <c r="A703" s="3">
        <v>692</v>
      </c>
      <c r="B703" s="3">
        <v>1100</v>
      </c>
      <c r="C703" s="5" t="s">
        <v>2415</v>
      </c>
      <c r="D703" s="3">
        <v>43.162999999999997</v>
      </c>
      <c r="E703" s="5" t="s">
        <v>1003</v>
      </c>
      <c r="F703" s="22" t="s">
        <v>2162</v>
      </c>
      <c r="G703" s="50">
        <v>31977277</v>
      </c>
      <c r="H703" s="152" t="s">
        <v>2163</v>
      </c>
      <c r="I703" s="50" t="s">
        <v>176</v>
      </c>
      <c r="J703" s="50">
        <v>4</v>
      </c>
      <c r="K703" s="50">
        <v>1</v>
      </c>
      <c r="L703" s="21" t="s">
        <v>81</v>
      </c>
      <c r="M703" s="21" t="s">
        <v>81</v>
      </c>
      <c r="N703" s="48" t="s">
        <v>164</v>
      </c>
      <c r="O703" s="47">
        <v>43515</v>
      </c>
      <c r="P703" s="175">
        <v>43536</v>
      </c>
      <c r="Q703" s="22">
        <v>93</v>
      </c>
      <c r="R703" s="22">
        <v>94</v>
      </c>
      <c r="S703" s="3"/>
      <c r="T703" s="3"/>
      <c r="U703" s="3"/>
      <c r="V703" s="3"/>
    </row>
    <row r="704" spans="1:22" ht="42.75" x14ac:dyDescent="0.2">
      <c r="A704" s="3">
        <v>693</v>
      </c>
      <c r="B704" s="3">
        <v>1100</v>
      </c>
      <c r="C704" s="5" t="s">
        <v>2415</v>
      </c>
      <c r="D704" s="3">
        <v>43.162999999999997</v>
      </c>
      <c r="E704" s="5" t="s">
        <v>1003</v>
      </c>
      <c r="F704" s="22" t="s">
        <v>2164</v>
      </c>
      <c r="G704" s="21" t="s">
        <v>81</v>
      </c>
      <c r="H704" s="152" t="s">
        <v>2165</v>
      </c>
      <c r="I704" s="50" t="s">
        <v>176</v>
      </c>
      <c r="J704" s="50">
        <v>4</v>
      </c>
      <c r="K704" s="50">
        <v>1</v>
      </c>
      <c r="L704" s="21" t="s">
        <v>81</v>
      </c>
      <c r="M704" s="21" t="s">
        <v>81</v>
      </c>
      <c r="N704" s="48" t="s">
        <v>164</v>
      </c>
      <c r="O704" s="176">
        <v>43524</v>
      </c>
      <c r="P704" s="175">
        <v>43587</v>
      </c>
      <c r="Q704" s="22">
        <v>95</v>
      </c>
      <c r="R704" s="22">
        <v>100</v>
      </c>
      <c r="S704" s="3"/>
      <c r="T704" s="3"/>
      <c r="U704" s="3"/>
      <c r="V704" s="3"/>
    </row>
    <row r="705" spans="1:22" ht="42.75" x14ac:dyDescent="0.2">
      <c r="A705" s="3">
        <v>694</v>
      </c>
      <c r="B705" s="3">
        <v>1100</v>
      </c>
      <c r="C705" s="5" t="s">
        <v>2415</v>
      </c>
      <c r="D705" s="3">
        <v>43.162999999999997</v>
      </c>
      <c r="E705" s="5" t="s">
        <v>1003</v>
      </c>
      <c r="F705" s="22" t="s">
        <v>2166</v>
      </c>
      <c r="G705" s="50" t="s">
        <v>2167</v>
      </c>
      <c r="H705" s="152" t="s">
        <v>2168</v>
      </c>
      <c r="I705" s="50" t="s">
        <v>176</v>
      </c>
      <c r="J705" s="50">
        <v>4</v>
      </c>
      <c r="K705" s="50">
        <v>1</v>
      </c>
      <c r="L705" s="21" t="s">
        <v>81</v>
      </c>
      <c r="M705" s="21" t="s">
        <v>81</v>
      </c>
      <c r="N705" s="48" t="s">
        <v>164</v>
      </c>
      <c r="O705" s="176">
        <v>43539</v>
      </c>
      <c r="P705" s="175">
        <v>43655</v>
      </c>
      <c r="Q705" s="22">
        <v>101</v>
      </c>
      <c r="R705" s="22">
        <v>111</v>
      </c>
      <c r="S705" s="3"/>
      <c r="T705" s="3"/>
      <c r="U705" s="3"/>
      <c r="V705" s="3"/>
    </row>
    <row r="706" spans="1:22" ht="42.75" x14ac:dyDescent="0.2">
      <c r="A706" s="3">
        <v>695</v>
      </c>
      <c r="B706" s="3">
        <v>1100</v>
      </c>
      <c r="C706" s="5" t="s">
        <v>2415</v>
      </c>
      <c r="D706" s="3">
        <v>43.162999999999997</v>
      </c>
      <c r="E706" s="5" t="s">
        <v>1003</v>
      </c>
      <c r="F706" s="22" t="s">
        <v>2169</v>
      </c>
      <c r="G706" s="21" t="s">
        <v>81</v>
      </c>
      <c r="H706" s="152" t="s">
        <v>2518</v>
      </c>
      <c r="I706" s="50" t="s">
        <v>176</v>
      </c>
      <c r="J706" s="50">
        <v>4</v>
      </c>
      <c r="K706" s="50">
        <v>1</v>
      </c>
      <c r="L706" s="21" t="s">
        <v>81</v>
      </c>
      <c r="M706" s="21" t="s">
        <v>81</v>
      </c>
      <c r="N706" s="48" t="s">
        <v>164</v>
      </c>
      <c r="O706" s="176">
        <v>43552</v>
      </c>
      <c r="P706" s="175">
        <v>43580</v>
      </c>
      <c r="Q706" s="22">
        <v>112</v>
      </c>
      <c r="R706" s="22">
        <v>113</v>
      </c>
      <c r="S706" s="3"/>
      <c r="T706" s="3"/>
      <c r="U706" s="3"/>
      <c r="V706" s="3"/>
    </row>
    <row r="707" spans="1:22" ht="42.75" x14ac:dyDescent="0.2">
      <c r="A707" s="3">
        <v>696</v>
      </c>
      <c r="B707" s="3">
        <v>1100</v>
      </c>
      <c r="C707" s="5" t="s">
        <v>2415</v>
      </c>
      <c r="D707" s="3">
        <v>43.162999999999997</v>
      </c>
      <c r="E707" s="5" t="s">
        <v>1003</v>
      </c>
      <c r="F707" s="22" t="s">
        <v>2170</v>
      </c>
      <c r="G707" s="50">
        <v>17659008</v>
      </c>
      <c r="H707" s="152" t="s">
        <v>2171</v>
      </c>
      <c r="I707" s="50" t="s">
        <v>176</v>
      </c>
      <c r="J707" s="50">
        <v>4</v>
      </c>
      <c r="K707" s="50">
        <v>1</v>
      </c>
      <c r="L707" s="21" t="s">
        <v>81</v>
      </c>
      <c r="M707" s="21" t="s">
        <v>81</v>
      </c>
      <c r="N707" s="48" t="s">
        <v>164</v>
      </c>
      <c r="O707" s="176">
        <v>43564</v>
      </c>
      <c r="P707" s="175">
        <v>43651</v>
      </c>
      <c r="Q707" s="22">
        <v>114</v>
      </c>
      <c r="R707" s="22">
        <v>124</v>
      </c>
      <c r="S707" s="3"/>
      <c r="T707" s="3"/>
      <c r="U707" s="3"/>
      <c r="V707" s="3"/>
    </row>
    <row r="708" spans="1:22" ht="42.75" x14ac:dyDescent="0.2">
      <c r="A708" s="3">
        <v>697</v>
      </c>
      <c r="B708" s="3">
        <v>1100</v>
      </c>
      <c r="C708" s="5" t="s">
        <v>2415</v>
      </c>
      <c r="D708" s="3">
        <v>43.162999999999997</v>
      </c>
      <c r="E708" s="5" t="s">
        <v>1003</v>
      </c>
      <c r="F708" s="22" t="s">
        <v>2172</v>
      </c>
      <c r="G708" s="50"/>
      <c r="H708" s="152" t="s">
        <v>2171</v>
      </c>
      <c r="I708" s="50" t="s">
        <v>176</v>
      </c>
      <c r="J708" s="50">
        <v>4</v>
      </c>
      <c r="K708" s="50">
        <v>1</v>
      </c>
      <c r="L708" s="21" t="s">
        <v>81</v>
      </c>
      <c r="M708" s="21" t="s">
        <v>81</v>
      </c>
      <c r="N708" s="48" t="s">
        <v>164</v>
      </c>
      <c r="O708" s="176">
        <v>43564</v>
      </c>
      <c r="P708" s="175">
        <v>43651</v>
      </c>
      <c r="Q708" s="22"/>
      <c r="R708" s="22"/>
      <c r="S708" s="3"/>
      <c r="T708" s="3"/>
      <c r="U708" s="3"/>
      <c r="V708" s="3"/>
    </row>
    <row r="709" spans="1:22" ht="42.75" x14ac:dyDescent="0.2">
      <c r="A709" s="3">
        <v>698</v>
      </c>
      <c r="B709" s="3">
        <v>1100</v>
      </c>
      <c r="C709" s="5" t="s">
        <v>2415</v>
      </c>
      <c r="D709" s="3">
        <v>43.162999999999997</v>
      </c>
      <c r="E709" s="5" t="s">
        <v>1003</v>
      </c>
      <c r="F709" s="22" t="s">
        <v>2173</v>
      </c>
      <c r="G709" s="50"/>
      <c r="H709" s="152" t="s">
        <v>2171</v>
      </c>
      <c r="I709" s="50" t="s">
        <v>176</v>
      </c>
      <c r="J709" s="50">
        <v>4</v>
      </c>
      <c r="K709" s="50">
        <v>1</v>
      </c>
      <c r="L709" s="21" t="s">
        <v>81</v>
      </c>
      <c r="M709" s="21" t="s">
        <v>81</v>
      </c>
      <c r="N709" s="48" t="s">
        <v>164</v>
      </c>
      <c r="O709" s="176">
        <v>43564</v>
      </c>
      <c r="P709" s="175">
        <v>43651</v>
      </c>
      <c r="Q709" s="22"/>
      <c r="R709" s="22"/>
      <c r="S709" s="3"/>
      <c r="T709" s="3"/>
      <c r="U709" s="3"/>
      <c r="V709" s="3"/>
    </row>
    <row r="710" spans="1:22" ht="42.75" x14ac:dyDescent="0.2">
      <c r="A710" s="3">
        <v>699</v>
      </c>
      <c r="B710" s="3">
        <v>1100</v>
      </c>
      <c r="C710" s="5" t="s">
        <v>2415</v>
      </c>
      <c r="D710" s="3">
        <v>43.162999999999997</v>
      </c>
      <c r="E710" s="5" t="s">
        <v>1003</v>
      </c>
      <c r="F710" s="22" t="s">
        <v>2174</v>
      </c>
      <c r="G710" s="50"/>
      <c r="H710" s="152" t="s">
        <v>2171</v>
      </c>
      <c r="I710" s="50" t="s">
        <v>176</v>
      </c>
      <c r="J710" s="50">
        <v>4</v>
      </c>
      <c r="K710" s="50">
        <v>1</v>
      </c>
      <c r="L710" s="21" t="s">
        <v>81</v>
      </c>
      <c r="M710" s="21" t="s">
        <v>81</v>
      </c>
      <c r="N710" s="48" t="s">
        <v>164</v>
      </c>
      <c r="O710" s="176">
        <v>43564</v>
      </c>
      <c r="P710" s="175">
        <v>43651</v>
      </c>
      <c r="Q710" s="22"/>
      <c r="R710" s="22"/>
      <c r="S710" s="3"/>
      <c r="T710" s="3"/>
      <c r="U710" s="3"/>
      <c r="V710" s="3"/>
    </row>
    <row r="711" spans="1:22" ht="42.75" x14ac:dyDescent="0.2">
      <c r="A711" s="3">
        <v>700</v>
      </c>
      <c r="B711" s="3">
        <v>1100</v>
      </c>
      <c r="C711" s="5" t="s">
        <v>2415</v>
      </c>
      <c r="D711" s="3">
        <v>43.162999999999997</v>
      </c>
      <c r="E711" s="5" t="s">
        <v>1003</v>
      </c>
      <c r="F711" s="22" t="s">
        <v>2175</v>
      </c>
      <c r="G711" s="50"/>
      <c r="H711" s="152" t="s">
        <v>2171</v>
      </c>
      <c r="I711" s="50" t="s">
        <v>176</v>
      </c>
      <c r="J711" s="50">
        <v>4</v>
      </c>
      <c r="K711" s="50">
        <v>1</v>
      </c>
      <c r="L711" s="21" t="s">
        <v>81</v>
      </c>
      <c r="M711" s="21" t="s">
        <v>81</v>
      </c>
      <c r="N711" s="48" t="s">
        <v>164</v>
      </c>
      <c r="O711" s="176">
        <v>43564</v>
      </c>
      <c r="P711" s="175">
        <v>43651</v>
      </c>
      <c r="Q711" s="22"/>
      <c r="R711" s="22"/>
      <c r="S711" s="3"/>
      <c r="T711" s="3"/>
      <c r="U711" s="3"/>
      <c r="V711" s="3"/>
    </row>
    <row r="712" spans="1:22" ht="42.75" x14ac:dyDescent="0.2">
      <c r="A712" s="3">
        <v>701</v>
      </c>
      <c r="B712" s="3">
        <v>1100</v>
      </c>
      <c r="C712" s="5" t="s">
        <v>2415</v>
      </c>
      <c r="D712" s="3">
        <v>43.162999999999997</v>
      </c>
      <c r="E712" s="5" t="s">
        <v>1003</v>
      </c>
      <c r="F712" s="22" t="s">
        <v>2176</v>
      </c>
      <c r="G712" s="50" t="s">
        <v>2177</v>
      </c>
      <c r="H712" s="152" t="s">
        <v>2178</v>
      </c>
      <c r="I712" s="50" t="s">
        <v>176</v>
      </c>
      <c r="J712" s="50">
        <v>4</v>
      </c>
      <c r="K712" s="50">
        <v>1</v>
      </c>
      <c r="L712" s="21" t="s">
        <v>81</v>
      </c>
      <c r="M712" s="21" t="s">
        <v>81</v>
      </c>
      <c r="N712" s="48" t="s">
        <v>164</v>
      </c>
      <c r="O712" s="176">
        <v>43564</v>
      </c>
      <c r="P712" s="175">
        <v>43587</v>
      </c>
      <c r="Q712" s="22">
        <v>125</v>
      </c>
      <c r="R712" s="22">
        <v>127</v>
      </c>
      <c r="S712" s="3"/>
      <c r="T712" s="3"/>
      <c r="U712" s="3"/>
      <c r="V712" s="3"/>
    </row>
    <row r="713" spans="1:22" ht="42.75" x14ac:dyDescent="0.2">
      <c r="A713" s="3">
        <v>702</v>
      </c>
      <c r="B713" s="3">
        <v>1100</v>
      </c>
      <c r="C713" s="5" t="s">
        <v>2415</v>
      </c>
      <c r="D713" s="3">
        <v>43.162999999999997</v>
      </c>
      <c r="E713" s="5" t="s">
        <v>1003</v>
      </c>
      <c r="F713" s="22" t="s">
        <v>2179</v>
      </c>
      <c r="G713" s="50">
        <v>7300834</v>
      </c>
      <c r="H713" s="152" t="s">
        <v>2180</v>
      </c>
      <c r="I713" s="50" t="s">
        <v>176</v>
      </c>
      <c r="J713" s="50">
        <v>4</v>
      </c>
      <c r="K713" s="50">
        <v>1</v>
      </c>
      <c r="L713" s="21" t="s">
        <v>81</v>
      </c>
      <c r="M713" s="21" t="s">
        <v>81</v>
      </c>
      <c r="N713" s="48" t="s">
        <v>164</v>
      </c>
      <c r="O713" s="176">
        <v>43565</v>
      </c>
      <c r="P713" s="175">
        <v>43584</v>
      </c>
      <c r="Q713" s="22">
        <v>128</v>
      </c>
      <c r="R713" s="22">
        <v>129</v>
      </c>
      <c r="S713" s="3"/>
      <c r="T713" s="3"/>
      <c r="U713" s="3"/>
      <c r="V713" s="3"/>
    </row>
    <row r="714" spans="1:22" ht="42.75" x14ac:dyDescent="0.2">
      <c r="A714" s="3">
        <v>703</v>
      </c>
      <c r="B714" s="3">
        <v>1100</v>
      </c>
      <c r="C714" s="5" t="s">
        <v>2415</v>
      </c>
      <c r="D714" s="3">
        <v>43.162999999999997</v>
      </c>
      <c r="E714" s="5" t="s">
        <v>1003</v>
      </c>
      <c r="F714" s="22" t="s">
        <v>2181</v>
      </c>
      <c r="G714" s="50">
        <v>34560366</v>
      </c>
      <c r="H714" s="152" t="s">
        <v>2182</v>
      </c>
      <c r="I714" s="50" t="s">
        <v>176</v>
      </c>
      <c r="J714" s="50">
        <v>4</v>
      </c>
      <c r="K714" s="50">
        <v>1</v>
      </c>
      <c r="L714" s="21" t="s">
        <v>81</v>
      </c>
      <c r="M714" s="21" t="s">
        <v>81</v>
      </c>
      <c r="N714" s="48" t="s">
        <v>164</v>
      </c>
      <c r="O714" s="176">
        <v>43565</v>
      </c>
      <c r="P714" s="175">
        <v>43698</v>
      </c>
      <c r="Q714" s="22">
        <v>130</v>
      </c>
      <c r="R714" s="22">
        <v>144</v>
      </c>
      <c r="S714" s="3"/>
      <c r="T714" s="3"/>
      <c r="U714" s="3"/>
      <c r="V714" s="3"/>
    </row>
    <row r="715" spans="1:22" ht="42.75" x14ac:dyDescent="0.2">
      <c r="A715" s="3">
        <v>704</v>
      </c>
      <c r="B715" s="3">
        <v>1100</v>
      </c>
      <c r="C715" s="5" t="s">
        <v>2415</v>
      </c>
      <c r="D715" s="3">
        <v>43.162999999999997</v>
      </c>
      <c r="E715" s="5" t="s">
        <v>1003</v>
      </c>
      <c r="F715" s="22" t="s">
        <v>2183</v>
      </c>
      <c r="G715" s="21" t="s">
        <v>81</v>
      </c>
      <c r="H715" s="152" t="s">
        <v>2184</v>
      </c>
      <c r="I715" s="50" t="s">
        <v>176</v>
      </c>
      <c r="J715" s="50">
        <v>4</v>
      </c>
      <c r="K715" s="50">
        <v>1</v>
      </c>
      <c r="L715" s="21" t="s">
        <v>81</v>
      </c>
      <c r="M715" s="21" t="s">
        <v>81</v>
      </c>
      <c r="N715" s="48" t="s">
        <v>164</v>
      </c>
      <c r="O715" s="176">
        <v>43585</v>
      </c>
      <c r="P715" s="175">
        <v>43593</v>
      </c>
      <c r="Q715" s="22">
        <v>145</v>
      </c>
      <c r="R715" s="22">
        <v>146</v>
      </c>
      <c r="S715" s="3"/>
      <c r="T715" s="3"/>
      <c r="U715" s="3"/>
      <c r="V715" s="3"/>
    </row>
    <row r="716" spans="1:22" ht="42.75" x14ac:dyDescent="0.2">
      <c r="A716" s="3">
        <v>705</v>
      </c>
      <c r="B716" s="3">
        <v>1100</v>
      </c>
      <c r="C716" s="5" t="s">
        <v>2415</v>
      </c>
      <c r="D716" s="3">
        <v>43.162999999999997</v>
      </c>
      <c r="E716" s="5" t="s">
        <v>1003</v>
      </c>
      <c r="F716" s="22" t="s">
        <v>2185</v>
      </c>
      <c r="G716" s="21" t="s">
        <v>81</v>
      </c>
      <c r="H716" s="152" t="s">
        <v>2186</v>
      </c>
      <c r="I716" s="50" t="s">
        <v>176</v>
      </c>
      <c r="J716" s="50">
        <v>4</v>
      </c>
      <c r="K716" s="50">
        <v>1</v>
      </c>
      <c r="L716" s="21" t="s">
        <v>81</v>
      </c>
      <c r="M716" s="21" t="s">
        <v>81</v>
      </c>
      <c r="N716" s="48" t="s">
        <v>164</v>
      </c>
      <c r="O716" s="176">
        <v>43592</v>
      </c>
      <c r="P716" s="175">
        <v>43598</v>
      </c>
      <c r="Q716" s="22">
        <v>147</v>
      </c>
      <c r="R716" s="22">
        <v>148</v>
      </c>
      <c r="S716" s="3"/>
      <c r="T716" s="3"/>
      <c r="U716" s="3"/>
      <c r="V716" s="3"/>
    </row>
    <row r="717" spans="1:22" ht="42.75" x14ac:dyDescent="0.2">
      <c r="A717" s="3">
        <v>706</v>
      </c>
      <c r="B717" s="3">
        <v>1100</v>
      </c>
      <c r="C717" s="5" t="s">
        <v>2415</v>
      </c>
      <c r="D717" s="3">
        <v>43.162999999999997</v>
      </c>
      <c r="E717" s="5" t="s">
        <v>1003</v>
      </c>
      <c r="F717" s="22" t="s">
        <v>2187</v>
      </c>
      <c r="G717" s="21" t="s">
        <v>81</v>
      </c>
      <c r="H717" s="152" t="s">
        <v>2188</v>
      </c>
      <c r="I717" s="50" t="s">
        <v>176</v>
      </c>
      <c r="J717" s="50">
        <v>4</v>
      </c>
      <c r="K717" s="50">
        <v>1</v>
      </c>
      <c r="L717" s="21" t="s">
        <v>81</v>
      </c>
      <c r="M717" s="21" t="s">
        <v>81</v>
      </c>
      <c r="N717" s="48" t="s">
        <v>164</v>
      </c>
      <c r="O717" s="47">
        <v>43594</v>
      </c>
      <c r="P717" s="175">
        <v>43615</v>
      </c>
      <c r="Q717" s="22">
        <v>149</v>
      </c>
      <c r="R717" s="22">
        <v>154</v>
      </c>
      <c r="S717" s="3"/>
      <c r="T717" s="3"/>
      <c r="U717" s="3"/>
      <c r="V717" s="3"/>
    </row>
    <row r="718" spans="1:22" ht="42.75" x14ac:dyDescent="0.2">
      <c r="A718" s="3">
        <v>707</v>
      </c>
      <c r="B718" s="3">
        <v>1100</v>
      </c>
      <c r="C718" s="5" t="s">
        <v>2415</v>
      </c>
      <c r="D718" s="3">
        <v>43.162999999999997</v>
      </c>
      <c r="E718" s="5" t="s">
        <v>1003</v>
      </c>
      <c r="F718" s="22" t="s">
        <v>2189</v>
      </c>
      <c r="G718" s="21" t="s">
        <v>81</v>
      </c>
      <c r="H718" s="152" t="s">
        <v>2190</v>
      </c>
      <c r="I718" s="50" t="s">
        <v>176</v>
      </c>
      <c r="J718" s="50">
        <v>4</v>
      </c>
      <c r="K718" s="50">
        <v>1</v>
      </c>
      <c r="L718" s="21" t="s">
        <v>81</v>
      </c>
      <c r="M718" s="21" t="s">
        <v>81</v>
      </c>
      <c r="N718" s="48" t="s">
        <v>164</v>
      </c>
      <c r="O718" s="176">
        <v>43595</v>
      </c>
      <c r="P718" s="175">
        <v>43720</v>
      </c>
      <c r="Q718" s="22">
        <v>155</v>
      </c>
      <c r="R718" s="22">
        <v>158</v>
      </c>
      <c r="S718" s="3"/>
      <c r="T718" s="3"/>
      <c r="U718" s="3"/>
      <c r="V718" s="3"/>
    </row>
    <row r="719" spans="1:22" ht="42.75" x14ac:dyDescent="0.2">
      <c r="A719" s="3">
        <v>708</v>
      </c>
      <c r="B719" s="3">
        <v>1100</v>
      </c>
      <c r="C719" s="5" t="s">
        <v>2415</v>
      </c>
      <c r="D719" s="3">
        <v>43.162999999999997</v>
      </c>
      <c r="E719" s="5" t="s">
        <v>1003</v>
      </c>
      <c r="F719" s="22" t="s">
        <v>2191</v>
      </c>
      <c r="G719" s="21" t="s">
        <v>81</v>
      </c>
      <c r="H719" s="152" t="s">
        <v>2190</v>
      </c>
      <c r="I719" s="50" t="s">
        <v>176</v>
      </c>
      <c r="J719" s="50">
        <v>4</v>
      </c>
      <c r="K719" s="50">
        <v>1</v>
      </c>
      <c r="L719" s="21" t="s">
        <v>81</v>
      </c>
      <c r="M719" s="21" t="s">
        <v>81</v>
      </c>
      <c r="N719" s="48" t="s">
        <v>164</v>
      </c>
      <c r="O719" s="176">
        <v>43595</v>
      </c>
      <c r="P719" s="175">
        <v>43720</v>
      </c>
      <c r="Q719" s="22"/>
      <c r="R719" s="22"/>
      <c r="S719" s="3"/>
      <c r="T719" s="3"/>
      <c r="U719" s="3"/>
      <c r="V719" s="3"/>
    </row>
    <row r="720" spans="1:22" ht="42.75" x14ac:dyDescent="0.2">
      <c r="A720" s="3">
        <v>709</v>
      </c>
      <c r="B720" s="3">
        <v>1100</v>
      </c>
      <c r="C720" s="5" t="s">
        <v>2415</v>
      </c>
      <c r="D720" s="3">
        <v>43.162999999999997</v>
      </c>
      <c r="E720" s="5" t="s">
        <v>1003</v>
      </c>
      <c r="F720" s="22" t="s">
        <v>2192</v>
      </c>
      <c r="G720" s="21" t="s">
        <v>81</v>
      </c>
      <c r="H720" s="152" t="s">
        <v>2190</v>
      </c>
      <c r="I720" s="50" t="s">
        <v>176</v>
      </c>
      <c r="J720" s="50">
        <v>4</v>
      </c>
      <c r="K720" s="50">
        <v>1</v>
      </c>
      <c r="L720" s="21" t="s">
        <v>81</v>
      </c>
      <c r="M720" s="21" t="s">
        <v>81</v>
      </c>
      <c r="N720" s="48" t="s">
        <v>164</v>
      </c>
      <c r="O720" s="176">
        <v>43595</v>
      </c>
      <c r="P720" s="175">
        <v>43720</v>
      </c>
      <c r="Q720" s="22"/>
      <c r="R720" s="22"/>
      <c r="S720" s="3"/>
      <c r="T720" s="3"/>
      <c r="U720" s="3"/>
      <c r="V720" s="3"/>
    </row>
    <row r="721" spans="1:22" ht="42.75" x14ac:dyDescent="0.2">
      <c r="A721" s="3">
        <v>710</v>
      </c>
      <c r="B721" s="3">
        <v>1100</v>
      </c>
      <c r="C721" s="5" t="s">
        <v>2415</v>
      </c>
      <c r="D721" s="3">
        <v>43.162999999999997</v>
      </c>
      <c r="E721" s="5" t="s">
        <v>1003</v>
      </c>
      <c r="F721" s="22" t="s">
        <v>2193</v>
      </c>
      <c r="G721" s="50">
        <v>42016194</v>
      </c>
      <c r="H721" s="152" t="s">
        <v>2190</v>
      </c>
      <c r="I721" s="50" t="s">
        <v>176</v>
      </c>
      <c r="J721" s="50">
        <v>4</v>
      </c>
      <c r="K721" s="50">
        <v>1</v>
      </c>
      <c r="L721" s="21" t="s">
        <v>81</v>
      </c>
      <c r="M721" s="21" t="s">
        <v>81</v>
      </c>
      <c r="N721" s="48" t="s">
        <v>164</v>
      </c>
      <c r="O721" s="176">
        <v>43595</v>
      </c>
      <c r="P721" s="175">
        <v>43720</v>
      </c>
      <c r="Q721" s="22"/>
      <c r="R721" s="22"/>
      <c r="S721" s="3"/>
      <c r="T721" s="3"/>
      <c r="U721" s="3"/>
      <c r="V721" s="3"/>
    </row>
    <row r="722" spans="1:22" ht="42.75" x14ac:dyDescent="0.2">
      <c r="A722" s="3">
        <v>711</v>
      </c>
      <c r="B722" s="3">
        <v>1100</v>
      </c>
      <c r="C722" s="5" t="s">
        <v>2415</v>
      </c>
      <c r="D722" s="3">
        <v>43.162999999999997</v>
      </c>
      <c r="E722" s="5" t="s">
        <v>1003</v>
      </c>
      <c r="F722" s="22" t="s">
        <v>2194</v>
      </c>
      <c r="G722" s="21" t="s">
        <v>81</v>
      </c>
      <c r="H722" s="152" t="s">
        <v>2190</v>
      </c>
      <c r="I722" s="50" t="s">
        <v>176</v>
      </c>
      <c r="J722" s="50">
        <v>4</v>
      </c>
      <c r="K722" s="50">
        <v>1</v>
      </c>
      <c r="L722" s="21" t="s">
        <v>81</v>
      </c>
      <c r="M722" s="21" t="s">
        <v>81</v>
      </c>
      <c r="N722" s="48" t="s">
        <v>164</v>
      </c>
      <c r="O722" s="176">
        <v>43595</v>
      </c>
      <c r="P722" s="175">
        <v>43720</v>
      </c>
      <c r="Q722" s="22"/>
      <c r="R722" s="22"/>
      <c r="S722" s="3"/>
      <c r="T722" s="3"/>
      <c r="U722" s="3"/>
      <c r="V722" s="3"/>
    </row>
    <row r="723" spans="1:22" ht="42.75" x14ac:dyDescent="0.2">
      <c r="A723" s="3">
        <v>712</v>
      </c>
      <c r="B723" s="3">
        <v>1100</v>
      </c>
      <c r="C723" s="5" t="s">
        <v>2415</v>
      </c>
      <c r="D723" s="3">
        <v>43.162999999999997</v>
      </c>
      <c r="E723" s="5" t="s">
        <v>1003</v>
      </c>
      <c r="F723" s="22" t="s">
        <v>2195</v>
      </c>
      <c r="G723" s="21" t="s">
        <v>81</v>
      </c>
      <c r="H723" s="152" t="s">
        <v>2190</v>
      </c>
      <c r="I723" s="50" t="s">
        <v>176</v>
      </c>
      <c r="J723" s="50">
        <v>4</v>
      </c>
      <c r="K723" s="50">
        <v>1</v>
      </c>
      <c r="L723" s="21" t="s">
        <v>81</v>
      </c>
      <c r="M723" s="21" t="s">
        <v>81</v>
      </c>
      <c r="N723" s="48" t="s">
        <v>164</v>
      </c>
      <c r="O723" s="176">
        <v>43595</v>
      </c>
      <c r="P723" s="175">
        <v>43720</v>
      </c>
      <c r="Q723" s="22"/>
      <c r="R723" s="22"/>
      <c r="S723" s="3"/>
      <c r="T723" s="3"/>
      <c r="U723" s="3"/>
      <c r="V723" s="3"/>
    </row>
    <row r="724" spans="1:22" ht="42.75" x14ac:dyDescent="0.2">
      <c r="A724" s="3">
        <v>713</v>
      </c>
      <c r="B724" s="3">
        <v>1100</v>
      </c>
      <c r="C724" s="5" t="s">
        <v>2415</v>
      </c>
      <c r="D724" s="3">
        <v>43.162999999999997</v>
      </c>
      <c r="E724" s="5" t="s">
        <v>1003</v>
      </c>
      <c r="F724" s="22" t="s">
        <v>2196</v>
      </c>
      <c r="G724" s="21" t="s">
        <v>81</v>
      </c>
      <c r="H724" s="152" t="s">
        <v>2190</v>
      </c>
      <c r="I724" s="50" t="s">
        <v>176</v>
      </c>
      <c r="J724" s="50">
        <v>4</v>
      </c>
      <c r="K724" s="50">
        <v>1</v>
      </c>
      <c r="L724" s="21" t="s">
        <v>81</v>
      </c>
      <c r="M724" s="21" t="s">
        <v>81</v>
      </c>
      <c r="N724" s="48" t="s">
        <v>164</v>
      </c>
      <c r="O724" s="176">
        <v>43595</v>
      </c>
      <c r="P724" s="175">
        <v>43720</v>
      </c>
      <c r="Q724" s="22"/>
      <c r="R724" s="22"/>
      <c r="S724" s="3"/>
      <c r="T724" s="3"/>
      <c r="U724" s="3"/>
      <c r="V724" s="3"/>
    </row>
    <row r="725" spans="1:22" ht="42.75" x14ac:dyDescent="0.2">
      <c r="A725" s="3">
        <v>714</v>
      </c>
      <c r="B725" s="3">
        <v>1100</v>
      </c>
      <c r="C725" s="5" t="s">
        <v>2415</v>
      </c>
      <c r="D725" s="3">
        <v>43.162999999999997</v>
      </c>
      <c r="E725" s="5" t="s">
        <v>1003</v>
      </c>
      <c r="F725" s="22" t="s">
        <v>2197</v>
      </c>
      <c r="G725" s="21" t="s">
        <v>81</v>
      </c>
      <c r="H725" s="152" t="s">
        <v>2190</v>
      </c>
      <c r="I725" s="50" t="s">
        <v>176</v>
      </c>
      <c r="J725" s="50">
        <v>4</v>
      </c>
      <c r="K725" s="50">
        <v>1</v>
      </c>
      <c r="L725" s="21" t="s">
        <v>81</v>
      </c>
      <c r="M725" s="21" t="s">
        <v>81</v>
      </c>
      <c r="N725" s="48" t="s">
        <v>164</v>
      </c>
      <c r="O725" s="176">
        <v>43595</v>
      </c>
      <c r="P725" s="175">
        <v>43720</v>
      </c>
      <c r="Q725" s="22"/>
      <c r="R725" s="22"/>
      <c r="S725" s="3"/>
      <c r="T725" s="3"/>
      <c r="U725" s="3"/>
      <c r="V725" s="3"/>
    </row>
    <row r="726" spans="1:22" ht="42.75" x14ac:dyDescent="0.2">
      <c r="A726" s="3">
        <v>715</v>
      </c>
      <c r="B726" s="3">
        <v>1100</v>
      </c>
      <c r="C726" s="5" t="s">
        <v>2415</v>
      </c>
      <c r="D726" s="3">
        <v>43.162999999999997</v>
      </c>
      <c r="E726" s="5" t="s">
        <v>1003</v>
      </c>
      <c r="F726" s="22" t="s">
        <v>2198</v>
      </c>
      <c r="G726" s="21" t="s">
        <v>81</v>
      </c>
      <c r="H726" s="152" t="s">
        <v>2199</v>
      </c>
      <c r="I726" s="50" t="s">
        <v>176</v>
      </c>
      <c r="J726" s="50">
        <v>4</v>
      </c>
      <c r="K726" s="50">
        <v>1</v>
      </c>
      <c r="L726" s="21" t="s">
        <v>81</v>
      </c>
      <c r="M726" s="21" t="s">
        <v>81</v>
      </c>
      <c r="N726" s="48" t="s">
        <v>164</v>
      </c>
      <c r="O726" s="176">
        <v>43606</v>
      </c>
      <c r="P726" s="175">
        <v>43759</v>
      </c>
      <c r="Q726" s="22">
        <v>159</v>
      </c>
      <c r="R726" s="22">
        <v>162</v>
      </c>
      <c r="S726" s="3"/>
      <c r="T726" s="3"/>
      <c r="U726" s="3"/>
      <c r="V726" s="3"/>
    </row>
    <row r="727" spans="1:22" ht="42.75" x14ac:dyDescent="0.2">
      <c r="A727" s="3">
        <v>716</v>
      </c>
      <c r="B727" s="3">
        <v>1100</v>
      </c>
      <c r="C727" s="5" t="s">
        <v>2415</v>
      </c>
      <c r="D727" s="3">
        <v>43.162999999999997</v>
      </c>
      <c r="E727" s="5" t="s">
        <v>1003</v>
      </c>
      <c r="F727" s="22" t="s">
        <v>2200</v>
      </c>
      <c r="G727" s="21" t="s">
        <v>81</v>
      </c>
      <c r="H727" s="152" t="s">
        <v>2201</v>
      </c>
      <c r="I727" s="50" t="s">
        <v>176</v>
      </c>
      <c r="J727" s="50">
        <v>4</v>
      </c>
      <c r="K727" s="50">
        <v>1</v>
      </c>
      <c r="L727" s="21" t="s">
        <v>81</v>
      </c>
      <c r="M727" s="21" t="s">
        <v>81</v>
      </c>
      <c r="N727" s="48" t="s">
        <v>164</v>
      </c>
      <c r="O727" s="176">
        <v>43607</v>
      </c>
      <c r="P727" s="175">
        <v>43626</v>
      </c>
      <c r="Q727" s="22">
        <v>163</v>
      </c>
      <c r="R727" s="22">
        <v>164</v>
      </c>
      <c r="S727" s="3"/>
      <c r="T727" s="3"/>
      <c r="U727" s="3"/>
      <c r="V727" s="3"/>
    </row>
    <row r="728" spans="1:22" ht="42.75" x14ac:dyDescent="0.2">
      <c r="A728" s="3">
        <v>717</v>
      </c>
      <c r="B728" s="3">
        <v>1100</v>
      </c>
      <c r="C728" s="5" t="s">
        <v>2415</v>
      </c>
      <c r="D728" s="3">
        <v>43.162999999999997</v>
      </c>
      <c r="E728" s="5" t="s">
        <v>1003</v>
      </c>
      <c r="F728" s="22" t="s">
        <v>2202</v>
      </c>
      <c r="G728" s="50">
        <v>7468198</v>
      </c>
      <c r="H728" s="152" t="s">
        <v>2203</v>
      </c>
      <c r="I728" s="50" t="s">
        <v>176</v>
      </c>
      <c r="J728" s="50">
        <v>4</v>
      </c>
      <c r="K728" s="50">
        <v>1</v>
      </c>
      <c r="L728" s="21" t="s">
        <v>81</v>
      </c>
      <c r="M728" s="21" t="s">
        <v>81</v>
      </c>
      <c r="N728" s="48" t="s">
        <v>164</v>
      </c>
      <c r="O728" s="176">
        <v>43612</v>
      </c>
      <c r="P728" s="175">
        <v>43620</v>
      </c>
      <c r="Q728" s="22">
        <v>165</v>
      </c>
      <c r="R728" s="22">
        <v>166</v>
      </c>
      <c r="S728" s="3"/>
      <c r="T728" s="3"/>
      <c r="U728" s="3"/>
      <c r="V728" s="3"/>
    </row>
    <row r="729" spans="1:22" ht="42.75" x14ac:dyDescent="0.2">
      <c r="A729" s="3">
        <v>718</v>
      </c>
      <c r="B729" s="3">
        <v>1100</v>
      </c>
      <c r="C729" s="5" t="s">
        <v>2415</v>
      </c>
      <c r="D729" s="3">
        <v>43.162999999999997</v>
      </c>
      <c r="E729" s="5" t="s">
        <v>1003</v>
      </c>
      <c r="F729" s="22" t="s">
        <v>2204</v>
      </c>
      <c r="G729" s="21" t="s">
        <v>81</v>
      </c>
      <c r="H729" s="152" t="s">
        <v>2205</v>
      </c>
      <c r="I729" s="50" t="s">
        <v>176</v>
      </c>
      <c r="J729" s="50">
        <v>4</v>
      </c>
      <c r="K729" s="50">
        <v>1</v>
      </c>
      <c r="L729" s="21" t="s">
        <v>81</v>
      </c>
      <c r="M729" s="21" t="s">
        <v>81</v>
      </c>
      <c r="N729" s="48" t="s">
        <v>164</v>
      </c>
      <c r="O729" s="176">
        <v>43616</v>
      </c>
      <c r="P729" s="175">
        <v>43629</v>
      </c>
      <c r="Q729" s="22">
        <v>167</v>
      </c>
      <c r="R729" s="22">
        <v>168</v>
      </c>
      <c r="S729" s="3"/>
      <c r="T729" s="3"/>
      <c r="U729" s="3"/>
      <c r="V729" s="3"/>
    </row>
    <row r="730" spans="1:22" ht="42.75" x14ac:dyDescent="0.2">
      <c r="A730" s="3">
        <v>719</v>
      </c>
      <c r="B730" s="3">
        <v>1100</v>
      </c>
      <c r="C730" s="5" t="s">
        <v>2415</v>
      </c>
      <c r="D730" s="3">
        <v>43.162999999999997</v>
      </c>
      <c r="E730" s="5" t="s">
        <v>1003</v>
      </c>
      <c r="F730" s="22" t="s">
        <v>2206</v>
      </c>
      <c r="G730" s="21" t="s">
        <v>81</v>
      </c>
      <c r="H730" s="152" t="s">
        <v>2207</v>
      </c>
      <c r="I730" s="50" t="s">
        <v>176</v>
      </c>
      <c r="J730" s="50">
        <v>4</v>
      </c>
      <c r="K730" s="50">
        <v>1</v>
      </c>
      <c r="L730" s="21" t="s">
        <v>81</v>
      </c>
      <c r="M730" s="21" t="s">
        <v>81</v>
      </c>
      <c r="N730" s="48" t="s">
        <v>164</v>
      </c>
      <c r="O730" s="176">
        <v>43621</v>
      </c>
      <c r="P730" s="175">
        <v>43712</v>
      </c>
      <c r="Q730" s="22">
        <v>169</v>
      </c>
      <c r="R730" s="22">
        <v>172</v>
      </c>
      <c r="S730" s="3"/>
      <c r="T730" s="3"/>
      <c r="U730" s="3"/>
      <c r="V730" s="3"/>
    </row>
    <row r="731" spans="1:22" ht="42.75" x14ac:dyDescent="0.2">
      <c r="A731" s="3">
        <v>720</v>
      </c>
      <c r="B731" s="3">
        <v>1100</v>
      </c>
      <c r="C731" s="5" t="s">
        <v>2415</v>
      </c>
      <c r="D731" s="3">
        <v>43.162999999999997</v>
      </c>
      <c r="E731" s="5" t="s">
        <v>1003</v>
      </c>
      <c r="F731" s="22" t="s">
        <v>2208</v>
      </c>
      <c r="G731" s="21" t="s">
        <v>81</v>
      </c>
      <c r="H731" s="152" t="s">
        <v>2209</v>
      </c>
      <c r="I731" s="50" t="s">
        <v>176</v>
      </c>
      <c r="J731" s="50">
        <v>4</v>
      </c>
      <c r="K731" s="50">
        <v>1</v>
      </c>
      <c r="L731" s="21" t="s">
        <v>81</v>
      </c>
      <c r="M731" s="21" t="s">
        <v>81</v>
      </c>
      <c r="N731" s="48" t="s">
        <v>164</v>
      </c>
      <c r="O731" s="176">
        <v>43622</v>
      </c>
      <c r="P731" s="175">
        <v>43629</v>
      </c>
      <c r="Q731" s="22">
        <v>173</v>
      </c>
      <c r="R731" s="22">
        <v>174</v>
      </c>
      <c r="S731" s="3"/>
      <c r="T731" s="3"/>
      <c r="U731" s="3"/>
      <c r="V731" s="3"/>
    </row>
    <row r="732" spans="1:22" ht="42.75" x14ac:dyDescent="0.2">
      <c r="A732" s="3">
        <v>721</v>
      </c>
      <c r="B732" s="3">
        <v>1100</v>
      </c>
      <c r="C732" s="5" t="s">
        <v>2415</v>
      </c>
      <c r="D732" s="3">
        <v>43.162999999999997</v>
      </c>
      <c r="E732" s="5" t="s">
        <v>1003</v>
      </c>
      <c r="F732" s="22" t="s">
        <v>2210</v>
      </c>
      <c r="G732" s="21" t="s">
        <v>81</v>
      </c>
      <c r="H732" s="152" t="s">
        <v>2211</v>
      </c>
      <c r="I732" s="50" t="s">
        <v>176</v>
      </c>
      <c r="J732" s="50">
        <v>4</v>
      </c>
      <c r="K732" s="50">
        <v>1</v>
      </c>
      <c r="L732" s="21" t="s">
        <v>81</v>
      </c>
      <c r="M732" s="21" t="s">
        <v>81</v>
      </c>
      <c r="N732" s="48" t="s">
        <v>164</v>
      </c>
      <c r="O732" s="176">
        <v>43635</v>
      </c>
      <c r="P732" s="175">
        <v>43636</v>
      </c>
      <c r="Q732" s="22">
        <v>175</v>
      </c>
      <c r="R732" s="22">
        <v>177</v>
      </c>
      <c r="S732" s="3"/>
      <c r="T732" s="3"/>
      <c r="U732" s="3"/>
      <c r="V732" s="3"/>
    </row>
    <row r="733" spans="1:22" ht="42.75" x14ac:dyDescent="0.2">
      <c r="A733" s="3">
        <v>722</v>
      </c>
      <c r="B733" s="3">
        <v>1100</v>
      </c>
      <c r="C733" s="5" t="s">
        <v>2415</v>
      </c>
      <c r="D733" s="3">
        <v>43.162999999999997</v>
      </c>
      <c r="E733" s="5" t="s">
        <v>1003</v>
      </c>
      <c r="F733" s="22" t="s">
        <v>2212</v>
      </c>
      <c r="G733" s="50">
        <v>71599712</v>
      </c>
      <c r="H733" s="152" t="s">
        <v>2213</v>
      </c>
      <c r="I733" s="50" t="s">
        <v>176</v>
      </c>
      <c r="J733" s="50">
        <v>4</v>
      </c>
      <c r="K733" s="50">
        <v>1</v>
      </c>
      <c r="L733" s="21" t="s">
        <v>81</v>
      </c>
      <c r="M733" s="21" t="s">
        <v>81</v>
      </c>
      <c r="N733" s="48" t="s">
        <v>164</v>
      </c>
      <c r="O733" s="176">
        <v>43643</v>
      </c>
      <c r="P733" s="175">
        <v>43655</v>
      </c>
      <c r="Q733" s="22">
        <v>178</v>
      </c>
      <c r="R733" s="22">
        <v>182</v>
      </c>
      <c r="S733" s="3"/>
      <c r="T733" s="3"/>
      <c r="U733" s="3"/>
      <c r="V733" s="3"/>
    </row>
    <row r="734" spans="1:22" ht="42.75" x14ac:dyDescent="0.2">
      <c r="A734" s="3">
        <v>723</v>
      </c>
      <c r="B734" s="3">
        <v>1100</v>
      </c>
      <c r="C734" s="5" t="s">
        <v>2415</v>
      </c>
      <c r="D734" s="3">
        <v>43.162999999999997</v>
      </c>
      <c r="E734" s="5" t="s">
        <v>1003</v>
      </c>
      <c r="F734" s="22" t="s">
        <v>2214</v>
      </c>
      <c r="G734" s="50">
        <v>79323204</v>
      </c>
      <c r="H734" s="152" t="s">
        <v>2215</v>
      </c>
      <c r="I734" s="50" t="s">
        <v>176</v>
      </c>
      <c r="J734" s="50">
        <v>4</v>
      </c>
      <c r="K734" s="50">
        <v>1</v>
      </c>
      <c r="L734" s="21" t="s">
        <v>81</v>
      </c>
      <c r="M734" s="21" t="s">
        <v>81</v>
      </c>
      <c r="N734" s="48" t="s">
        <v>164</v>
      </c>
      <c r="O734" s="176">
        <v>43649</v>
      </c>
      <c r="P734" s="175">
        <v>43672</v>
      </c>
      <c r="Q734" s="22">
        <v>183</v>
      </c>
      <c r="R734" s="22">
        <v>194</v>
      </c>
      <c r="S734" s="3"/>
      <c r="T734" s="3"/>
      <c r="U734" s="3"/>
      <c r="V734" s="3"/>
    </row>
    <row r="735" spans="1:22" ht="42.75" x14ac:dyDescent="0.2">
      <c r="A735" s="3">
        <v>724</v>
      </c>
      <c r="B735" s="3">
        <v>1100</v>
      </c>
      <c r="C735" s="5" t="s">
        <v>2415</v>
      </c>
      <c r="D735" s="3">
        <v>43.162999999999997</v>
      </c>
      <c r="E735" s="5" t="s">
        <v>1003</v>
      </c>
      <c r="F735" s="22" t="s">
        <v>2216</v>
      </c>
      <c r="G735" s="21" t="s">
        <v>81</v>
      </c>
      <c r="H735" s="152" t="s">
        <v>2217</v>
      </c>
      <c r="I735" s="50" t="s">
        <v>176</v>
      </c>
      <c r="J735" s="50">
        <v>4</v>
      </c>
      <c r="K735" s="50">
        <v>1</v>
      </c>
      <c r="L735" s="21" t="s">
        <v>81</v>
      </c>
      <c r="M735" s="21" t="s">
        <v>81</v>
      </c>
      <c r="N735" s="48" t="s">
        <v>164</v>
      </c>
      <c r="O735" s="176">
        <v>43668</v>
      </c>
      <c r="P735" s="175">
        <v>43672</v>
      </c>
      <c r="Q735" s="22">
        <v>195</v>
      </c>
      <c r="R735" s="22">
        <v>197</v>
      </c>
      <c r="S735" s="3"/>
      <c r="T735" s="3"/>
      <c r="U735" s="3"/>
      <c r="V735" s="3"/>
    </row>
    <row r="736" spans="1:22" ht="42.75" x14ac:dyDescent="0.2">
      <c r="A736" s="3">
        <v>725</v>
      </c>
      <c r="B736" s="3">
        <v>1100</v>
      </c>
      <c r="C736" s="5" t="s">
        <v>2415</v>
      </c>
      <c r="D736" s="3">
        <v>43.162999999999997</v>
      </c>
      <c r="E736" s="5" t="s">
        <v>1003</v>
      </c>
      <c r="F736" s="22" t="s">
        <v>2218</v>
      </c>
      <c r="G736" s="21" t="s">
        <v>81</v>
      </c>
      <c r="H736" s="152" t="s">
        <v>2217</v>
      </c>
      <c r="I736" s="50" t="s">
        <v>176</v>
      </c>
      <c r="J736" s="50">
        <v>4</v>
      </c>
      <c r="K736" s="50">
        <v>1</v>
      </c>
      <c r="L736" s="21" t="s">
        <v>81</v>
      </c>
      <c r="M736" s="21" t="s">
        <v>81</v>
      </c>
      <c r="N736" s="48" t="s">
        <v>164</v>
      </c>
      <c r="O736" s="176">
        <v>43668</v>
      </c>
      <c r="P736" s="175">
        <v>43672</v>
      </c>
      <c r="Q736" s="22"/>
      <c r="R736" s="22"/>
      <c r="S736" s="3"/>
      <c r="T736" s="3"/>
      <c r="U736" s="3"/>
      <c r="V736" s="3"/>
    </row>
    <row r="737" spans="1:22" ht="42.75" x14ac:dyDescent="0.2">
      <c r="A737" s="3">
        <v>726</v>
      </c>
      <c r="B737" s="3">
        <v>1100</v>
      </c>
      <c r="C737" s="5" t="s">
        <v>2415</v>
      </c>
      <c r="D737" s="3">
        <v>43.162999999999997</v>
      </c>
      <c r="E737" s="5" t="s">
        <v>1003</v>
      </c>
      <c r="F737" s="22" t="s">
        <v>2219</v>
      </c>
      <c r="G737" s="50">
        <v>94401803</v>
      </c>
      <c r="H737" s="152" t="s">
        <v>2220</v>
      </c>
      <c r="I737" s="50" t="s">
        <v>176</v>
      </c>
      <c r="J737" s="50">
        <v>4</v>
      </c>
      <c r="K737" s="50">
        <v>1</v>
      </c>
      <c r="L737" s="21" t="s">
        <v>81</v>
      </c>
      <c r="M737" s="21" t="s">
        <v>81</v>
      </c>
      <c r="N737" s="48" t="s">
        <v>164</v>
      </c>
      <c r="O737" s="176">
        <v>43668</v>
      </c>
      <c r="P737" s="175">
        <v>43804</v>
      </c>
      <c r="Q737" s="22">
        <v>198</v>
      </c>
      <c r="R737" s="22">
        <v>203</v>
      </c>
      <c r="S737" s="3"/>
      <c r="T737" s="3"/>
      <c r="U737" s="3"/>
      <c r="V737" s="3"/>
    </row>
    <row r="738" spans="1:22" ht="42.75" x14ac:dyDescent="0.2">
      <c r="A738" s="3">
        <v>727</v>
      </c>
      <c r="B738" s="3">
        <v>1100</v>
      </c>
      <c r="C738" s="5" t="s">
        <v>2415</v>
      </c>
      <c r="D738" s="3">
        <v>43.162999999999997</v>
      </c>
      <c r="E738" s="5" t="s">
        <v>1003</v>
      </c>
      <c r="F738" s="22" t="s">
        <v>2221</v>
      </c>
      <c r="G738" s="21" t="s">
        <v>81</v>
      </c>
      <c r="H738" s="152" t="s">
        <v>2222</v>
      </c>
      <c r="I738" s="50" t="s">
        <v>176</v>
      </c>
      <c r="J738" s="50">
        <v>4</v>
      </c>
      <c r="K738" s="50">
        <v>2</v>
      </c>
      <c r="L738" s="21" t="s">
        <v>81</v>
      </c>
      <c r="M738" s="21" t="s">
        <v>81</v>
      </c>
      <c r="N738" s="48" t="s">
        <v>161</v>
      </c>
      <c r="O738" s="176">
        <v>43669</v>
      </c>
      <c r="P738" s="175">
        <v>43683</v>
      </c>
      <c r="Q738" s="22">
        <v>204</v>
      </c>
      <c r="R738" s="22">
        <v>210</v>
      </c>
      <c r="S738" s="3"/>
      <c r="T738" s="3"/>
      <c r="U738" s="3"/>
      <c r="V738" s="3"/>
    </row>
    <row r="739" spans="1:22" ht="42.75" x14ac:dyDescent="0.2">
      <c r="A739" s="3">
        <v>728</v>
      </c>
      <c r="B739" s="3">
        <v>1100</v>
      </c>
      <c r="C739" s="5" t="s">
        <v>2415</v>
      </c>
      <c r="D739" s="3">
        <v>43.162999999999997</v>
      </c>
      <c r="E739" s="5" t="s">
        <v>1003</v>
      </c>
      <c r="F739" s="22" t="s">
        <v>2223</v>
      </c>
      <c r="G739" s="50">
        <v>12750560</v>
      </c>
      <c r="H739" s="152" t="s">
        <v>2224</v>
      </c>
      <c r="I739" s="50" t="s">
        <v>176</v>
      </c>
      <c r="J739" s="50">
        <v>4</v>
      </c>
      <c r="K739" s="50">
        <v>2</v>
      </c>
      <c r="L739" s="21" t="s">
        <v>81</v>
      </c>
      <c r="M739" s="21" t="s">
        <v>81</v>
      </c>
      <c r="N739" s="48" t="s">
        <v>164</v>
      </c>
      <c r="O739" s="47">
        <v>43677</v>
      </c>
      <c r="P739" s="175">
        <v>43788</v>
      </c>
      <c r="Q739" s="22">
        <v>211</v>
      </c>
      <c r="R739" s="22">
        <v>218</v>
      </c>
      <c r="S739" s="3"/>
      <c r="T739" s="3"/>
      <c r="U739" s="3"/>
      <c r="V739" s="3"/>
    </row>
    <row r="740" spans="1:22" ht="42.75" x14ac:dyDescent="0.2">
      <c r="A740" s="3">
        <v>729</v>
      </c>
      <c r="B740" s="3">
        <v>1100</v>
      </c>
      <c r="C740" s="5" t="s">
        <v>2415</v>
      </c>
      <c r="D740" s="3">
        <v>43.162999999999997</v>
      </c>
      <c r="E740" s="5" t="s">
        <v>1003</v>
      </c>
      <c r="F740" s="22" t="s">
        <v>2225</v>
      </c>
      <c r="G740" s="21" t="s">
        <v>81</v>
      </c>
      <c r="H740" s="152" t="s">
        <v>1816</v>
      </c>
      <c r="I740" s="50" t="s">
        <v>176</v>
      </c>
      <c r="J740" s="50">
        <v>4</v>
      </c>
      <c r="K740" s="50">
        <v>2</v>
      </c>
      <c r="L740" s="21" t="s">
        <v>81</v>
      </c>
      <c r="M740" s="21" t="s">
        <v>81</v>
      </c>
      <c r="N740" s="48" t="s">
        <v>164</v>
      </c>
      <c r="O740" s="176">
        <v>43679</v>
      </c>
      <c r="P740" s="175">
        <v>43704</v>
      </c>
      <c r="Q740" s="22">
        <v>219</v>
      </c>
      <c r="R740" s="22">
        <v>221</v>
      </c>
      <c r="S740" s="3"/>
      <c r="T740" s="3"/>
      <c r="U740" s="3"/>
      <c r="V740" s="3"/>
    </row>
    <row r="741" spans="1:22" ht="42.75" x14ac:dyDescent="0.2">
      <c r="A741" s="3">
        <v>730</v>
      </c>
      <c r="B741" s="3">
        <v>1100</v>
      </c>
      <c r="C741" s="5" t="s">
        <v>2415</v>
      </c>
      <c r="D741" s="3">
        <v>43.162999999999997</v>
      </c>
      <c r="E741" s="5" t="s">
        <v>1003</v>
      </c>
      <c r="F741" s="22" t="s">
        <v>2226</v>
      </c>
      <c r="G741" s="21" t="s">
        <v>81</v>
      </c>
      <c r="H741" s="152" t="s">
        <v>2227</v>
      </c>
      <c r="I741" s="50" t="s">
        <v>176</v>
      </c>
      <c r="J741" s="50">
        <v>4</v>
      </c>
      <c r="K741" s="50">
        <v>2</v>
      </c>
      <c r="L741" s="21" t="s">
        <v>81</v>
      </c>
      <c r="M741" s="21" t="s">
        <v>81</v>
      </c>
      <c r="N741" s="48" t="s">
        <v>164</v>
      </c>
      <c r="O741" s="47">
        <v>43683</v>
      </c>
      <c r="P741" s="175">
        <v>43691</v>
      </c>
      <c r="Q741" s="22">
        <v>222</v>
      </c>
      <c r="R741" s="22">
        <v>223</v>
      </c>
      <c r="S741" s="3"/>
      <c r="T741" s="3"/>
      <c r="U741" s="3"/>
      <c r="V741" s="3"/>
    </row>
    <row r="742" spans="1:22" ht="42.75" x14ac:dyDescent="0.2">
      <c r="A742" s="3">
        <v>731</v>
      </c>
      <c r="B742" s="3">
        <v>1100</v>
      </c>
      <c r="C742" s="5" t="s">
        <v>2415</v>
      </c>
      <c r="D742" s="3">
        <v>43.162999999999997</v>
      </c>
      <c r="E742" s="5" t="s">
        <v>1003</v>
      </c>
      <c r="F742" s="22" t="s">
        <v>2228</v>
      </c>
      <c r="G742" s="21" t="s">
        <v>81</v>
      </c>
      <c r="H742" s="152" t="s">
        <v>2229</v>
      </c>
      <c r="I742" s="50" t="s">
        <v>176</v>
      </c>
      <c r="J742" s="50">
        <v>4</v>
      </c>
      <c r="K742" s="50">
        <v>2</v>
      </c>
      <c r="L742" s="21" t="s">
        <v>81</v>
      </c>
      <c r="M742" s="21" t="s">
        <v>81</v>
      </c>
      <c r="N742" s="48" t="s">
        <v>164</v>
      </c>
      <c r="O742" s="176">
        <v>43692</v>
      </c>
      <c r="P742" s="175">
        <v>43711</v>
      </c>
      <c r="Q742" s="22">
        <v>224</v>
      </c>
      <c r="R742" s="22">
        <v>225</v>
      </c>
      <c r="S742" s="3"/>
      <c r="T742" s="3"/>
      <c r="U742" s="3"/>
      <c r="V742" s="3"/>
    </row>
    <row r="743" spans="1:22" ht="42.75" x14ac:dyDescent="0.2">
      <c r="A743" s="3">
        <v>732</v>
      </c>
      <c r="B743" s="3">
        <v>1100</v>
      </c>
      <c r="C743" s="5" t="s">
        <v>2415</v>
      </c>
      <c r="D743" s="3">
        <v>43.162999999999997</v>
      </c>
      <c r="E743" s="5" t="s">
        <v>1003</v>
      </c>
      <c r="F743" s="22" t="s">
        <v>2230</v>
      </c>
      <c r="G743" s="50"/>
      <c r="H743" s="152" t="s">
        <v>2231</v>
      </c>
      <c r="I743" s="50" t="s">
        <v>176</v>
      </c>
      <c r="J743" s="50">
        <v>4</v>
      </c>
      <c r="K743" s="50">
        <v>2</v>
      </c>
      <c r="L743" s="21" t="s">
        <v>81</v>
      </c>
      <c r="M743" s="21" t="s">
        <v>81</v>
      </c>
      <c r="N743" s="48" t="s">
        <v>164</v>
      </c>
      <c r="O743" s="176">
        <v>43697</v>
      </c>
      <c r="P743" s="175">
        <v>43873</v>
      </c>
      <c r="Q743" s="22">
        <v>226</v>
      </c>
      <c r="R743" s="22">
        <v>234</v>
      </c>
      <c r="S743" s="3"/>
      <c r="T743" s="3"/>
      <c r="U743" s="3"/>
      <c r="V743" s="3"/>
    </row>
    <row r="744" spans="1:22" ht="42.75" x14ac:dyDescent="0.2">
      <c r="A744" s="3">
        <v>733</v>
      </c>
      <c r="B744" s="3">
        <v>1100</v>
      </c>
      <c r="C744" s="5" t="s">
        <v>2415</v>
      </c>
      <c r="D744" s="3">
        <v>43.162999999999997</v>
      </c>
      <c r="E744" s="5" t="s">
        <v>1003</v>
      </c>
      <c r="F744" s="22" t="s">
        <v>2232</v>
      </c>
      <c r="G744" s="21" t="s">
        <v>81</v>
      </c>
      <c r="H744" s="152" t="s">
        <v>2233</v>
      </c>
      <c r="I744" s="50" t="s">
        <v>176</v>
      </c>
      <c r="J744" s="50">
        <v>4</v>
      </c>
      <c r="K744" s="50">
        <v>2</v>
      </c>
      <c r="L744" s="21" t="s">
        <v>81</v>
      </c>
      <c r="M744" s="21" t="s">
        <v>81</v>
      </c>
      <c r="N744" s="48" t="s">
        <v>164</v>
      </c>
      <c r="O744" s="176">
        <v>43742</v>
      </c>
      <c r="P744" s="175">
        <v>43753</v>
      </c>
      <c r="Q744" s="22">
        <v>235</v>
      </c>
      <c r="R744" s="22">
        <v>236</v>
      </c>
      <c r="S744" s="3"/>
      <c r="T744" s="3"/>
      <c r="U744" s="3"/>
      <c r="V744" s="3"/>
    </row>
    <row r="745" spans="1:22" ht="42.75" x14ac:dyDescent="0.2">
      <c r="A745" s="3">
        <v>734</v>
      </c>
      <c r="B745" s="3">
        <v>1100</v>
      </c>
      <c r="C745" s="5" t="s">
        <v>2415</v>
      </c>
      <c r="D745" s="3">
        <v>43.162999999999997</v>
      </c>
      <c r="E745" s="5" t="s">
        <v>1003</v>
      </c>
      <c r="F745" s="22" t="s">
        <v>2234</v>
      </c>
      <c r="G745" s="21" t="s">
        <v>81</v>
      </c>
      <c r="H745" s="152" t="s">
        <v>2148</v>
      </c>
      <c r="I745" s="50" t="s">
        <v>176</v>
      </c>
      <c r="J745" s="50">
        <v>4</v>
      </c>
      <c r="K745" s="50">
        <v>2</v>
      </c>
      <c r="L745" s="21" t="s">
        <v>81</v>
      </c>
      <c r="M745" s="21" t="s">
        <v>81</v>
      </c>
      <c r="N745" s="48" t="s">
        <v>164</v>
      </c>
      <c r="O745" s="176">
        <v>43755</v>
      </c>
      <c r="P745" s="175">
        <v>43781</v>
      </c>
      <c r="Q745" s="22">
        <v>237</v>
      </c>
      <c r="R745" s="22">
        <v>239</v>
      </c>
      <c r="S745" s="3"/>
      <c r="T745" s="3"/>
      <c r="U745" s="3"/>
      <c r="V745" s="3"/>
    </row>
    <row r="746" spans="1:22" ht="42.75" x14ac:dyDescent="0.2">
      <c r="A746" s="3">
        <v>735</v>
      </c>
      <c r="B746" s="3">
        <v>1100</v>
      </c>
      <c r="C746" s="5" t="s">
        <v>2415</v>
      </c>
      <c r="D746" s="3">
        <v>43.162999999999997</v>
      </c>
      <c r="E746" s="5" t="s">
        <v>1003</v>
      </c>
      <c r="F746" s="22" t="s">
        <v>2235</v>
      </c>
      <c r="G746" s="21" t="s">
        <v>81</v>
      </c>
      <c r="H746" s="152" t="s">
        <v>2236</v>
      </c>
      <c r="I746" s="50" t="s">
        <v>176</v>
      </c>
      <c r="J746" s="50">
        <v>4</v>
      </c>
      <c r="K746" s="50">
        <v>2</v>
      </c>
      <c r="L746" s="21" t="s">
        <v>81</v>
      </c>
      <c r="M746" s="21" t="s">
        <v>81</v>
      </c>
      <c r="N746" s="48" t="s">
        <v>164</v>
      </c>
      <c r="O746" s="176">
        <v>43767</v>
      </c>
      <c r="P746" s="175">
        <v>43777</v>
      </c>
      <c r="Q746" s="22">
        <v>240</v>
      </c>
      <c r="R746" s="22">
        <v>244</v>
      </c>
      <c r="S746" s="3"/>
      <c r="T746" s="3"/>
      <c r="U746" s="3"/>
      <c r="V746" s="3"/>
    </row>
    <row r="747" spans="1:22" ht="42.75" x14ac:dyDescent="0.2">
      <c r="A747" s="3">
        <v>736</v>
      </c>
      <c r="B747" s="3">
        <v>1100</v>
      </c>
      <c r="C747" s="5" t="s">
        <v>2415</v>
      </c>
      <c r="D747" s="3">
        <v>43.162999999999997</v>
      </c>
      <c r="E747" s="5" t="s">
        <v>1003</v>
      </c>
      <c r="F747" s="22" t="s">
        <v>2237</v>
      </c>
      <c r="G747" s="21" t="s">
        <v>81</v>
      </c>
      <c r="H747" s="152" t="s">
        <v>2236</v>
      </c>
      <c r="I747" s="50" t="s">
        <v>176</v>
      </c>
      <c r="J747" s="50">
        <v>4</v>
      </c>
      <c r="K747" s="50">
        <v>2</v>
      </c>
      <c r="L747" s="21" t="s">
        <v>81</v>
      </c>
      <c r="M747" s="21" t="s">
        <v>81</v>
      </c>
      <c r="N747" s="48" t="s">
        <v>164</v>
      </c>
      <c r="O747" s="176">
        <v>43767</v>
      </c>
      <c r="P747" s="175">
        <v>43777</v>
      </c>
      <c r="Q747" s="22"/>
      <c r="R747" s="22"/>
      <c r="S747" s="3"/>
      <c r="T747" s="3"/>
      <c r="U747" s="3"/>
      <c r="V747" s="3"/>
    </row>
    <row r="748" spans="1:22" ht="42.75" x14ac:dyDescent="0.2">
      <c r="A748" s="3">
        <v>737</v>
      </c>
      <c r="B748" s="3">
        <v>1100</v>
      </c>
      <c r="C748" s="5" t="s">
        <v>2415</v>
      </c>
      <c r="D748" s="3">
        <v>43.162999999999997</v>
      </c>
      <c r="E748" s="5" t="s">
        <v>1003</v>
      </c>
      <c r="F748" s="22" t="s">
        <v>2238</v>
      </c>
      <c r="G748" s="50">
        <v>22467079</v>
      </c>
      <c r="H748" s="152" t="s">
        <v>2239</v>
      </c>
      <c r="I748" s="50" t="s">
        <v>176</v>
      </c>
      <c r="J748" s="50">
        <v>4</v>
      </c>
      <c r="K748" s="50">
        <v>2</v>
      </c>
      <c r="L748" s="21" t="s">
        <v>81</v>
      </c>
      <c r="M748" s="21" t="s">
        <v>81</v>
      </c>
      <c r="N748" s="48" t="s">
        <v>164</v>
      </c>
      <c r="O748" s="47">
        <v>43775</v>
      </c>
      <c r="P748" s="175">
        <v>43797</v>
      </c>
      <c r="Q748" s="22">
        <v>245</v>
      </c>
      <c r="R748" s="22">
        <v>247</v>
      </c>
      <c r="S748" s="3"/>
      <c r="T748" s="3"/>
      <c r="U748" s="3"/>
      <c r="V748" s="3"/>
    </row>
    <row r="749" spans="1:22" ht="42.75" x14ac:dyDescent="0.2">
      <c r="A749" s="3">
        <v>738</v>
      </c>
      <c r="B749" s="3">
        <v>1100</v>
      </c>
      <c r="C749" s="5" t="s">
        <v>2415</v>
      </c>
      <c r="D749" s="3">
        <v>43.162999999999997</v>
      </c>
      <c r="E749" s="5" t="s">
        <v>1003</v>
      </c>
      <c r="F749" s="22" t="s">
        <v>2240</v>
      </c>
      <c r="G749" s="21" t="s">
        <v>81</v>
      </c>
      <c r="H749" s="152" t="s">
        <v>2241</v>
      </c>
      <c r="I749" s="50" t="s">
        <v>176</v>
      </c>
      <c r="J749" s="50">
        <v>4</v>
      </c>
      <c r="K749" s="50">
        <v>2</v>
      </c>
      <c r="L749" s="21" t="s">
        <v>81</v>
      </c>
      <c r="M749" s="21" t="s">
        <v>81</v>
      </c>
      <c r="N749" s="48" t="s">
        <v>164</v>
      </c>
      <c r="O749" s="47">
        <v>43777</v>
      </c>
      <c r="P749" s="175">
        <v>43794</v>
      </c>
      <c r="Q749" s="22">
        <v>248</v>
      </c>
      <c r="R749" s="22">
        <v>251</v>
      </c>
      <c r="S749" s="3"/>
      <c r="T749" s="3"/>
      <c r="U749" s="3"/>
      <c r="V749" s="3"/>
    </row>
    <row r="750" spans="1:22" ht="42.75" x14ac:dyDescent="0.2">
      <c r="A750" s="3">
        <v>739</v>
      </c>
      <c r="B750" s="3">
        <v>1100</v>
      </c>
      <c r="C750" s="5" t="s">
        <v>2415</v>
      </c>
      <c r="D750" s="3">
        <v>43.162999999999997</v>
      </c>
      <c r="E750" s="5" t="s">
        <v>1003</v>
      </c>
      <c r="F750" s="22" t="s">
        <v>2242</v>
      </c>
      <c r="G750" s="21" t="s">
        <v>81</v>
      </c>
      <c r="H750" s="152" t="s">
        <v>2243</v>
      </c>
      <c r="I750" s="50" t="s">
        <v>176</v>
      </c>
      <c r="J750" s="50">
        <v>4</v>
      </c>
      <c r="K750" s="50">
        <v>2</v>
      </c>
      <c r="L750" s="21" t="s">
        <v>81</v>
      </c>
      <c r="M750" s="21" t="s">
        <v>81</v>
      </c>
      <c r="N750" s="48" t="s">
        <v>164</v>
      </c>
      <c r="O750" s="47">
        <v>43789</v>
      </c>
      <c r="P750" s="175">
        <v>43798</v>
      </c>
      <c r="Q750" s="22">
        <v>252</v>
      </c>
      <c r="R750" s="22">
        <v>253</v>
      </c>
      <c r="S750" s="3"/>
      <c r="T750" s="3"/>
      <c r="U750" s="3"/>
      <c r="V750" s="3"/>
    </row>
    <row r="751" spans="1:22" ht="42.75" x14ac:dyDescent="0.2">
      <c r="A751" s="3">
        <v>740</v>
      </c>
      <c r="B751" s="3">
        <v>1100</v>
      </c>
      <c r="C751" s="5" t="s">
        <v>2415</v>
      </c>
      <c r="D751" s="3">
        <v>43.162999999999997</v>
      </c>
      <c r="E751" s="5" t="s">
        <v>1003</v>
      </c>
      <c r="F751" s="22" t="s">
        <v>2244</v>
      </c>
      <c r="G751" s="21" t="s">
        <v>81</v>
      </c>
      <c r="H751" s="152" t="s">
        <v>2243</v>
      </c>
      <c r="I751" s="50" t="s">
        <v>176</v>
      </c>
      <c r="J751" s="50">
        <v>4</v>
      </c>
      <c r="K751" s="50">
        <v>2</v>
      </c>
      <c r="L751" s="21" t="s">
        <v>81</v>
      </c>
      <c r="M751" s="21" t="s">
        <v>81</v>
      </c>
      <c r="N751" s="48" t="s">
        <v>164</v>
      </c>
      <c r="O751" s="47">
        <v>43789</v>
      </c>
      <c r="P751" s="175">
        <v>43798</v>
      </c>
      <c r="Q751" s="22"/>
      <c r="R751" s="22"/>
      <c r="S751" s="3"/>
      <c r="T751" s="3"/>
      <c r="U751" s="3"/>
      <c r="V751" s="3"/>
    </row>
    <row r="752" spans="1:22" ht="42.75" x14ac:dyDescent="0.2">
      <c r="A752" s="3">
        <v>741</v>
      </c>
      <c r="B752" s="3">
        <v>1100</v>
      </c>
      <c r="C752" s="5" t="s">
        <v>2415</v>
      </c>
      <c r="D752" s="3">
        <v>43.162999999999997</v>
      </c>
      <c r="E752" s="5" t="s">
        <v>1003</v>
      </c>
      <c r="F752" s="22" t="s">
        <v>2245</v>
      </c>
      <c r="G752" s="50">
        <v>1144028243</v>
      </c>
      <c r="H752" s="152" t="s">
        <v>2246</v>
      </c>
      <c r="I752" s="50" t="s">
        <v>176</v>
      </c>
      <c r="J752" s="50">
        <v>4</v>
      </c>
      <c r="K752" s="50">
        <v>2</v>
      </c>
      <c r="L752" s="21" t="s">
        <v>81</v>
      </c>
      <c r="M752" s="21" t="s">
        <v>81</v>
      </c>
      <c r="N752" s="48" t="s">
        <v>164</v>
      </c>
      <c r="O752" s="47">
        <v>43852</v>
      </c>
      <c r="P752" s="175">
        <v>43861</v>
      </c>
      <c r="Q752" s="22">
        <v>254</v>
      </c>
      <c r="R752" s="22">
        <v>262</v>
      </c>
      <c r="S752" s="3"/>
      <c r="T752" s="3"/>
      <c r="U752" s="3"/>
      <c r="V752" s="3"/>
    </row>
    <row r="753" spans="1:22" ht="42.75" x14ac:dyDescent="0.2">
      <c r="A753" s="3">
        <v>742</v>
      </c>
      <c r="B753" s="3">
        <v>1100</v>
      </c>
      <c r="C753" s="5" t="s">
        <v>2415</v>
      </c>
      <c r="D753" s="3">
        <v>43.162999999999997</v>
      </c>
      <c r="E753" s="5" t="s">
        <v>1003</v>
      </c>
      <c r="F753" s="21" t="s">
        <v>2247</v>
      </c>
      <c r="G753" s="24"/>
      <c r="H753" s="24"/>
      <c r="I753" s="21" t="s">
        <v>307</v>
      </c>
      <c r="J753" s="50">
        <v>4</v>
      </c>
      <c r="K753" s="50">
        <v>3</v>
      </c>
      <c r="L753" s="21" t="s">
        <v>81</v>
      </c>
      <c r="M753" s="21" t="s">
        <v>81</v>
      </c>
      <c r="N753" s="48" t="s">
        <v>164</v>
      </c>
      <c r="O753" s="47">
        <v>42106</v>
      </c>
      <c r="P753" s="47">
        <v>42106</v>
      </c>
      <c r="Q753" s="22">
        <v>1</v>
      </c>
      <c r="R753" s="22">
        <v>2</v>
      </c>
      <c r="S753" s="3"/>
      <c r="T753" s="3"/>
      <c r="U753" s="3"/>
      <c r="V753" s="3"/>
    </row>
    <row r="754" spans="1:22" ht="42.75" x14ac:dyDescent="0.2">
      <c r="A754" s="3">
        <v>743</v>
      </c>
      <c r="B754" s="3">
        <v>1100</v>
      </c>
      <c r="C754" s="5" t="s">
        <v>2415</v>
      </c>
      <c r="D754" s="3">
        <v>43.162999999999997</v>
      </c>
      <c r="E754" s="5" t="s">
        <v>1003</v>
      </c>
      <c r="F754" s="21" t="s">
        <v>2248</v>
      </c>
      <c r="G754" s="24"/>
      <c r="H754" s="24"/>
      <c r="I754" s="21" t="s">
        <v>307</v>
      </c>
      <c r="J754" s="50">
        <v>4</v>
      </c>
      <c r="K754" s="50">
        <v>3</v>
      </c>
      <c r="L754" s="21" t="s">
        <v>81</v>
      </c>
      <c r="M754" s="21" t="s">
        <v>81</v>
      </c>
      <c r="N754" s="48" t="s">
        <v>164</v>
      </c>
      <c r="O754" s="47">
        <v>42106</v>
      </c>
      <c r="P754" s="47">
        <v>42106</v>
      </c>
      <c r="Q754" s="22"/>
      <c r="R754" s="22"/>
      <c r="S754" s="3"/>
      <c r="T754" s="3"/>
      <c r="U754" s="3"/>
      <c r="V754" s="3"/>
    </row>
    <row r="755" spans="1:22" ht="42.75" x14ac:dyDescent="0.2">
      <c r="A755" s="3">
        <v>744</v>
      </c>
      <c r="B755" s="3">
        <v>1100</v>
      </c>
      <c r="C755" s="5" t="s">
        <v>2415</v>
      </c>
      <c r="D755" s="3">
        <v>43.162999999999997</v>
      </c>
      <c r="E755" s="5" t="s">
        <v>1003</v>
      </c>
      <c r="F755" s="21" t="s">
        <v>2249</v>
      </c>
      <c r="G755" s="24"/>
      <c r="H755" s="24"/>
      <c r="I755" s="21" t="s">
        <v>307</v>
      </c>
      <c r="J755" s="50">
        <v>4</v>
      </c>
      <c r="K755" s="50">
        <v>3</v>
      </c>
      <c r="L755" s="21" t="s">
        <v>81</v>
      </c>
      <c r="M755" s="21" t="s">
        <v>81</v>
      </c>
      <c r="N755" s="48" t="s">
        <v>164</v>
      </c>
      <c r="O755" s="47">
        <v>42106</v>
      </c>
      <c r="P755" s="47">
        <v>42106</v>
      </c>
      <c r="Q755" s="22"/>
      <c r="R755" s="22"/>
      <c r="S755" s="3"/>
      <c r="T755" s="3"/>
      <c r="U755" s="3"/>
      <c r="V755" s="3"/>
    </row>
    <row r="756" spans="1:22" ht="42.75" x14ac:dyDescent="0.2">
      <c r="A756" s="3">
        <v>745</v>
      </c>
      <c r="B756" s="3">
        <v>1100</v>
      </c>
      <c r="C756" s="5" t="s">
        <v>2415</v>
      </c>
      <c r="D756" s="3">
        <v>43.162999999999997</v>
      </c>
      <c r="E756" s="5" t="s">
        <v>1003</v>
      </c>
      <c r="F756" s="21" t="s">
        <v>2250</v>
      </c>
      <c r="G756" s="21" t="s">
        <v>81</v>
      </c>
      <c r="H756" s="152" t="s">
        <v>2251</v>
      </c>
      <c r="I756" s="154" t="s">
        <v>166</v>
      </c>
      <c r="J756" s="50">
        <v>4</v>
      </c>
      <c r="K756" s="50">
        <v>3</v>
      </c>
      <c r="L756" s="21" t="s">
        <v>81</v>
      </c>
      <c r="M756" s="21" t="s">
        <v>81</v>
      </c>
      <c r="N756" s="48" t="s">
        <v>164</v>
      </c>
      <c r="O756" s="47">
        <v>37657</v>
      </c>
      <c r="P756" s="47">
        <v>37749</v>
      </c>
      <c r="Q756" s="22">
        <v>3</v>
      </c>
      <c r="R756" s="22">
        <v>5</v>
      </c>
      <c r="S756" s="3"/>
      <c r="T756" s="3"/>
      <c r="U756" s="3"/>
      <c r="V756" s="3"/>
    </row>
    <row r="757" spans="1:22" ht="42.75" x14ac:dyDescent="0.2">
      <c r="A757" s="3">
        <v>746</v>
      </c>
      <c r="B757" s="3">
        <v>1100</v>
      </c>
      <c r="C757" s="5" t="s">
        <v>2415</v>
      </c>
      <c r="D757" s="3">
        <v>43.162999999999997</v>
      </c>
      <c r="E757" s="5" t="s">
        <v>1003</v>
      </c>
      <c r="F757" s="21" t="s">
        <v>2252</v>
      </c>
      <c r="G757" s="21" t="s">
        <v>81</v>
      </c>
      <c r="H757" s="152" t="s">
        <v>2253</v>
      </c>
      <c r="I757" s="154" t="s">
        <v>166</v>
      </c>
      <c r="J757" s="50">
        <v>4</v>
      </c>
      <c r="K757" s="50">
        <v>3</v>
      </c>
      <c r="L757" s="21" t="s">
        <v>81</v>
      </c>
      <c r="M757" s="21" t="s">
        <v>81</v>
      </c>
      <c r="N757" s="48" t="s">
        <v>164</v>
      </c>
      <c r="O757" s="47">
        <v>38141</v>
      </c>
      <c r="P757" s="47">
        <v>38141</v>
      </c>
      <c r="Q757" s="22">
        <v>6</v>
      </c>
      <c r="R757" s="22">
        <v>6</v>
      </c>
      <c r="S757" s="3"/>
      <c r="T757" s="3"/>
      <c r="U757" s="3"/>
      <c r="V757" s="3"/>
    </row>
    <row r="758" spans="1:22" ht="42.75" x14ac:dyDescent="0.2">
      <c r="A758" s="3">
        <v>747</v>
      </c>
      <c r="B758" s="3">
        <v>1100</v>
      </c>
      <c r="C758" s="5" t="s">
        <v>2415</v>
      </c>
      <c r="D758" s="3">
        <v>43.162999999999997</v>
      </c>
      <c r="E758" s="5" t="s">
        <v>1003</v>
      </c>
      <c r="F758" s="21" t="s">
        <v>2254</v>
      </c>
      <c r="G758" s="50"/>
      <c r="H758" s="152"/>
      <c r="I758" s="154" t="s">
        <v>166</v>
      </c>
      <c r="J758" s="50">
        <v>4</v>
      </c>
      <c r="K758" s="50">
        <v>3</v>
      </c>
      <c r="L758" s="21" t="s">
        <v>81</v>
      </c>
      <c r="M758" s="21" t="s">
        <v>81</v>
      </c>
      <c r="N758" s="48" t="s">
        <v>164</v>
      </c>
      <c r="O758" s="47">
        <v>38308</v>
      </c>
      <c r="P758" s="47">
        <v>38334</v>
      </c>
      <c r="Q758" s="22">
        <v>7</v>
      </c>
      <c r="R758" s="22">
        <v>9</v>
      </c>
      <c r="S758" s="3"/>
      <c r="T758" s="3"/>
      <c r="U758" s="3"/>
      <c r="V758" s="3"/>
    </row>
    <row r="759" spans="1:22" ht="42.75" x14ac:dyDescent="0.2">
      <c r="A759" s="3">
        <v>748</v>
      </c>
      <c r="B759" s="3">
        <v>1100</v>
      </c>
      <c r="C759" s="5" t="s">
        <v>2415</v>
      </c>
      <c r="D759" s="3">
        <v>43.162999999999997</v>
      </c>
      <c r="E759" s="5" t="s">
        <v>1003</v>
      </c>
      <c r="F759" s="21" t="s">
        <v>2255</v>
      </c>
      <c r="G759" s="21" t="s">
        <v>81</v>
      </c>
      <c r="H759" s="152" t="s">
        <v>81</v>
      </c>
      <c r="I759" s="154" t="s">
        <v>166</v>
      </c>
      <c r="J759" s="50">
        <v>4</v>
      </c>
      <c r="K759" s="50">
        <v>3</v>
      </c>
      <c r="L759" s="21" t="s">
        <v>81</v>
      </c>
      <c r="M759" s="21" t="s">
        <v>81</v>
      </c>
      <c r="N759" s="48" t="s">
        <v>164</v>
      </c>
      <c r="O759" s="47">
        <v>39380</v>
      </c>
      <c r="P759" s="47">
        <v>39400</v>
      </c>
      <c r="Q759" s="22">
        <v>10</v>
      </c>
      <c r="R759" s="22">
        <v>12</v>
      </c>
      <c r="S759" s="3"/>
      <c r="T759" s="3"/>
      <c r="U759" s="3"/>
      <c r="V759" s="3"/>
    </row>
    <row r="760" spans="1:22" ht="42.75" x14ac:dyDescent="0.2">
      <c r="A760" s="3">
        <v>749</v>
      </c>
      <c r="B760" s="3">
        <v>1100</v>
      </c>
      <c r="C760" s="5" t="s">
        <v>2415</v>
      </c>
      <c r="D760" s="3">
        <v>43.162999999999997</v>
      </c>
      <c r="E760" s="5" t="s">
        <v>1003</v>
      </c>
      <c r="F760" s="21" t="s">
        <v>2256</v>
      </c>
      <c r="G760" s="50">
        <v>16486821</v>
      </c>
      <c r="H760" s="152">
        <v>200957539</v>
      </c>
      <c r="I760" s="154" t="s">
        <v>166</v>
      </c>
      <c r="J760" s="50">
        <v>4</v>
      </c>
      <c r="K760" s="50">
        <v>3</v>
      </c>
      <c r="L760" s="21" t="s">
        <v>81</v>
      </c>
      <c r="M760" s="21" t="s">
        <v>81</v>
      </c>
      <c r="N760" s="48" t="s">
        <v>164</v>
      </c>
      <c r="O760" s="47">
        <v>40109</v>
      </c>
      <c r="P760" s="47">
        <v>40197</v>
      </c>
      <c r="Q760" s="22">
        <v>13</v>
      </c>
      <c r="R760" s="22">
        <v>20</v>
      </c>
      <c r="S760" s="3"/>
      <c r="T760" s="3"/>
      <c r="U760" s="3"/>
      <c r="V760" s="3"/>
    </row>
    <row r="761" spans="1:22" ht="42.75" x14ac:dyDescent="0.2">
      <c r="A761" s="3">
        <v>750</v>
      </c>
      <c r="B761" s="3">
        <v>1100</v>
      </c>
      <c r="C761" s="5" t="s">
        <v>2415</v>
      </c>
      <c r="D761" s="3">
        <v>43.162999999999997</v>
      </c>
      <c r="E761" s="5" t="s">
        <v>1003</v>
      </c>
      <c r="F761" s="21" t="s">
        <v>2257</v>
      </c>
      <c r="G761" s="50">
        <v>80189321</v>
      </c>
      <c r="H761" s="152" t="s">
        <v>2258</v>
      </c>
      <c r="I761" s="154" t="s">
        <v>166</v>
      </c>
      <c r="J761" s="50">
        <v>4</v>
      </c>
      <c r="K761" s="50">
        <v>3</v>
      </c>
      <c r="L761" s="21" t="s">
        <v>81</v>
      </c>
      <c r="M761" s="21" t="s">
        <v>81</v>
      </c>
      <c r="N761" s="48" t="s">
        <v>164</v>
      </c>
      <c r="O761" s="47">
        <v>43535</v>
      </c>
      <c r="P761" s="47">
        <v>43767</v>
      </c>
      <c r="Q761" s="22">
        <v>21</v>
      </c>
      <c r="R761" s="22">
        <v>26</v>
      </c>
      <c r="S761" s="3"/>
      <c r="T761" s="3"/>
      <c r="U761" s="3"/>
      <c r="V761" s="3"/>
    </row>
    <row r="762" spans="1:22" ht="42.75" x14ac:dyDescent="0.2">
      <c r="A762" s="3">
        <v>751</v>
      </c>
      <c r="B762" s="3">
        <v>1100</v>
      </c>
      <c r="C762" s="5" t="s">
        <v>2415</v>
      </c>
      <c r="D762" s="3">
        <v>43.162999999999997</v>
      </c>
      <c r="E762" s="5" t="s">
        <v>1003</v>
      </c>
      <c r="F762" s="21" t="s">
        <v>2259</v>
      </c>
      <c r="G762" s="50">
        <v>88219818</v>
      </c>
      <c r="H762" s="152" t="s">
        <v>2260</v>
      </c>
      <c r="I762" s="154" t="s">
        <v>166</v>
      </c>
      <c r="J762" s="50">
        <v>4</v>
      </c>
      <c r="K762" s="50">
        <v>3</v>
      </c>
      <c r="L762" s="21" t="s">
        <v>81</v>
      </c>
      <c r="M762" s="21" t="s">
        <v>81</v>
      </c>
      <c r="N762" s="48" t="s">
        <v>164</v>
      </c>
      <c r="O762" s="47">
        <v>43615</v>
      </c>
      <c r="P762" s="47">
        <v>43790</v>
      </c>
      <c r="Q762" s="22">
        <v>27</v>
      </c>
      <c r="R762" s="22">
        <v>35</v>
      </c>
      <c r="S762" s="3"/>
      <c r="T762" s="3"/>
      <c r="U762" s="3"/>
      <c r="V762" s="3"/>
    </row>
    <row r="763" spans="1:22" ht="42.75" x14ac:dyDescent="0.2">
      <c r="A763" s="3">
        <v>752</v>
      </c>
      <c r="B763" s="3">
        <v>1100</v>
      </c>
      <c r="C763" s="5" t="s">
        <v>2415</v>
      </c>
      <c r="D763" s="3">
        <v>43.162999999999997</v>
      </c>
      <c r="E763" s="5" t="s">
        <v>1003</v>
      </c>
      <c r="F763" s="21" t="s">
        <v>2261</v>
      </c>
      <c r="G763" s="50">
        <v>71641455</v>
      </c>
      <c r="H763" s="152" t="s">
        <v>2262</v>
      </c>
      <c r="I763" s="154" t="s">
        <v>166</v>
      </c>
      <c r="J763" s="50">
        <v>4</v>
      </c>
      <c r="K763" s="50">
        <v>3</v>
      </c>
      <c r="L763" s="21" t="s">
        <v>81</v>
      </c>
      <c r="M763" s="21" t="s">
        <v>81</v>
      </c>
      <c r="N763" s="48" t="s">
        <v>164</v>
      </c>
      <c r="O763" s="47">
        <v>43643</v>
      </c>
      <c r="P763" s="47">
        <v>43803</v>
      </c>
      <c r="Q763" s="22">
        <v>36</v>
      </c>
      <c r="R763" s="22">
        <v>43</v>
      </c>
      <c r="S763" s="3"/>
      <c r="T763" s="3"/>
      <c r="U763" s="3"/>
      <c r="V763" s="3"/>
    </row>
    <row r="764" spans="1:22" ht="42.75" x14ac:dyDescent="0.2">
      <c r="A764" s="3">
        <v>753</v>
      </c>
      <c r="B764" s="3">
        <v>1100</v>
      </c>
      <c r="C764" s="5" t="s">
        <v>2415</v>
      </c>
      <c r="D764" s="3">
        <v>43.162999999999997</v>
      </c>
      <c r="E764" s="5" t="s">
        <v>1003</v>
      </c>
      <c r="F764" s="21" t="s">
        <v>2263</v>
      </c>
      <c r="G764" s="153" t="s">
        <v>2264</v>
      </c>
      <c r="H764" s="154">
        <v>20090001400</v>
      </c>
      <c r="I764" s="154" t="s">
        <v>182</v>
      </c>
      <c r="J764" s="50">
        <v>4</v>
      </c>
      <c r="K764" s="50">
        <v>3</v>
      </c>
      <c r="L764" s="21" t="s">
        <v>81</v>
      </c>
      <c r="M764" s="21" t="s">
        <v>81</v>
      </c>
      <c r="N764" s="48" t="s">
        <v>164</v>
      </c>
      <c r="O764" s="47">
        <v>40016</v>
      </c>
      <c r="P764" s="47">
        <v>40596</v>
      </c>
      <c r="Q764" s="22">
        <v>44</v>
      </c>
      <c r="R764" s="22">
        <v>54</v>
      </c>
      <c r="S764" s="3"/>
      <c r="T764" s="3"/>
      <c r="U764" s="3"/>
      <c r="V764" s="3"/>
    </row>
    <row r="765" spans="1:22" ht="42.75" x14ac:dyDescent="0.2">
      <c r="A765" s="3">
        <v>754</v>
      </c>
      <c r="B765" s="3">
        <v>1100</v>
      </c>
      <c r="C765" s="5" t="s">
        <v>2415</v>
      </c>
      <c r="D765" s="3">
        <v>43.162999999999997</v>
      </c>
      <c r="E765" s="5" t="s">
        <v>1003</v>
      </c>
      <c r="F765" s="21" t="s">
        <v>2265</v>
      </c>
      <c r="G765" s="153" t="s">
        <v>2266</v>
      </c>
      <c r="H765" s="154">
        <v>20090001400</v>
      </c>
      <c r="I765" s="154" t="s">
        <v>182</v>
      </c>
      <c r="J765" s="50">
        <v>4</v>
      </c>
      <c r="K765" s="50">
        <v>3</v>
      </c>
      <c r="L765" s="21" t="s">
        <v>81</v>
      </c>
      <c r="M765" s="21" t="s">
        <v>81</v>
      </c>
      <c r="N765" s="48" t="s">
        <v>164</v>
      </c>
      <c r="O765" s="47">
        <v>40016</v>
      </c>
      <c r="P765" s="47">
        <v>40596</v>
      </c>
      <c r="Q765" s="22"/>
      <c r="R765" s="22"/>
      <c r="S765" s="3"/>
      <c r="T765" s="3"/>
      <c r="U765" s="3"/>
      <c r="V765" s="3"/>
    </row>
    <row r="766" spans="1:22" ht="42.75" x14ac:dyDescent="0.2">
      <c r="A766" s="3">
        <v>755</v>
      </c>
      <c r="B766" s="3">
        <v>1100</v>
      </c>
      <c r="C766" s="5" t="s">
        <v>2415</v>
      </c>
      <c r="D766" s="3">
        <v>43.162999999999997</v>
      </c>
      <c r="E766" s="5" t="s">
        <v>1003</v>
      </c>
      <c r="F766" s="21" t="s">
        <v>2267</v>
      </c>
      <c r="G766" s="153" t="s">
        <v>2268</v>
      </c>
      <c r="H766" s="154">
        <v>20090001400</v>
      </c>
      <c r="I766" s="154" t="s">
        <v>182</v>
      </c>
      <c r="J766" s="50">
        <v>4</v>
      </c>
      <c r="K766" s="50">
        <v>3</v>
      </c>
      <c r="L766" s="21" t="s">
        <v>81</v>
      </c>
      <c r="M766" s="21" t="s">
        <v>81</v>
      </c>
      <c r="N766" s="48" t="s">
        <v>164</v>
      </c>
      <c r="O766" s="47">
        <v>40016</v>
      </c>
      <c r="P766" s="47">
        <v>40596</v>
      </c>
      <c r="Q766" s="22"/>
      <c r="R766" s="22"/>
      <c r="S766" s="3"/>
      <c r="T766" s="3"/>
      <c r="U766" s="3"/>
      <c r="V766" s="3"/>
    </row>
    <row r="767" spans="1:22" ht="42.75" x14ac:dyDescent="0.2">
      <c r="A767" s="3">
        <v>756</v>
      </c>
      <c r="B767" s="3">
        <v>1100</v>
      </c>
      <c r="C767" s="5" t="s">
        <v>2415</v>
      </c>
      <c r="D767" s="3">
        <v>43.162999999999997</v>
      </c>
      <c r="E767" s="5" t="s">
        <v>1003</v>
      </c>
      <c r="F767" s="21" t="s">
        <v>2269</v>
      </c>
      <c r="G767" s="50" t="s">
        <v>2270</v>
      </c>
      <c r="H767" s="152">
        <v>20090001400</v>
      </c>
      <c r="I767" s="154" t="s">
        <v>182</v>
      </c>
      <c r="J767" s="50">
        <v>4</v>
      </c>
      <c r="K767" s="50">
        <v>3</v>
      </c>
      <c r="L767" s="21" t="s">
        <v>81</v>
      </c>
      <c r="M767" s="21" t="s">
        <v>81</v>
      </c>
      <c r="N767" s="48" t="s">
        <v>164</v>
      </c>
      <c r="O767" s="47">
        <v>40016</v>
      </c>
      <c r="P767" s="47">
        <v>40596</v>
      </c>
      <c r="Q767" s="22"/>
      <c r="R767" s="22"/>
      <c r="S767" s="3"/>
      <c r="T767" s="3"/>
      <c r="U767" s="3"/>
      <c r="V767" s="3"/>
    </row>
    <row r="768" spans="1:22" ht="42.75" x14ac:dyDescent="0.2">
      <c r="A768" s="3">
        <v>757</v>
      </c>
      <c r="B768" s="3">
        <v>1100</v>
      </c>
      <c r="C768" s="5" t="s">
        <v>2415</v>
      </c>
      <c r="D768" s="3">
        <v>43.162999999999997</v>
      </c>
      <c r="E768" s="5" t="s">
        <v>1003</v>
      </c>
      <c r="F768" s="21" t="s">
        <v>2271</v>
      </c>
      <c r="G768" s="50" t="s">
        <v>2272</v>
      </c>
      <c r="H768" s="152">
        <v>20090001400</v>
      </c>
      <c r="I768" s="154" t="s">
        <v>182</v>
      </c>
      <c r="J768" s="50">
        <v>4</v>
      </c>
      <c r="K768" s="50">
        <v>3</v>
      </c>
      <c r="L768" s="21" t="s">
        <v>81</v>
      </c>
      <c r="M768" s="21" t="s">
        <v>81</v>
      </c>
      <c r="N768" s="48" t="s">
        <v>164</v>
      </c>
      <c r="O768" s="47">
        <v>40016</v>
      </c>
      <c r="P768" s="47">
        <v>40596</v>
      </c>
      <c r="Q768" s="22"/>
      <c r="R768" s="22"/>
      <c r="S768" s="3"/>
      <c r="T768" s="3"/>
      <c r="U768" s="3"/>
      <c r="V768" s="3"/>
    </row>
    <row r="769" spans="1:22" ht="42.75" x14ac:dyDescent="0.2">
      <c r="A769" s="3">
        <v>758</v>
      </c>
      <c r="B769" s="3">
        <v>1100</v>
      </c>
      <c r="C769" s="5" t="s">
        <v>2415</v>
      </c>
      <c r="D769" s="3">
        <v>43.162999999999997</v>
      </c>
      <c r="E769" s="5" t="s">
        <v>1003</v>
      </c>
      <c r="F769" s="21" t="s">
        <v>2273</v>
      </c>
      <c r="G769" s="50" t="s">
        <v>2274</v>
      </c>
      <c r="H769" s="152">
        <v>20090001400</v>
      </c>
      <c r="I769" s="154" t="s">
        <v>182</v>
      </c>
      <c r="J769" s="50">
        <v>4</v>
      </c>
      <c r="K769" s="50">
        <v>3</v>
      </c>
      <c r="L769" s="21" t="s">
        <v>81</v>
      </c>
      <c r="M769" s="21" t="s">
        <v>81</v>
      </c>
      <c r="N769" s="48" t="s">
        <v>164</v>
      </c>
      <c r="O769" s="47">
        <v>40016</v>
      </c>
      <c r="P769" s="47">
        <v>40596</v>
      </c>
      <c r="Q769" s="22"/>
      <c r="R769" s="22"/>
      <c r="S769" s="3"/>
      <c r="T769" s="3"/>
      <c r="U769" s="3"/>
      <c r="V769" s="3"/>
    </row>
    <row r="770" spans="1:22" ht="42.75" x14ac:dyDescent="0.2">
      <c r="A770" s="3">
        <v>759</v>
      </c>
      <c r="B770" s="3">
        <v>1100</v>
      </c>
      <c r="C770" s="5" t="s">
        <v>2415</v>
      </c>
      <c r="D770" s="3">
        <v>43.162999999999997</v>
      </c>
      <c r="E770" s="5" t="s">
        <v>1003</v>
      </c>
      <c r="F770" s="21" t="s">
        <v>2275</v>
      </c>
      <c r="G770" s="50" t="s">
        <v>2276</v>
      </c>
      <c r="H770" s="152">
        <v>20090001400</v>
      </c>
      <c r="I770" s="154" t="s">
        <v>182</v>
      </c>
      <c r="J770" s="50">
        <v>4</v>
      </c>
      <c r="K770" s="50">
        <v>3</v>
      </c>
      <c r="L770" s="21" t="s">
        <v>81</v>
      </c>
      <c r="M770" s="21" t="s">
        <v>81</v>
      </c>
      <c r="N770" s="48" t="s">
        <v>164</v>
      </c>
      <c r="O770" s="47">
        <v>40016</v>
      </c>
      <c r="P770" s="47">
        <v>40596</v>
      </c>
      <c r="Q770" s="22"/>
      <c r="R770" s="22"/>
      <c r="S770" s="3"/>
      <c r="T770" s="3"/>
      <c r="U770" s="3"/>
      <c r="V770" s="3"/>
    </row>
    <row r="771" spans="1:22" ht="42.75" x14ac:dyDescent="0.2">
      <c r="A771" s="3">
        <v>760</v>
      </c>
      <c r="B771" s="3">
        <v>1100</v>
      </c>
      <c r="C771" s="5" t="s">
        <v>2415</v>
      </c>
      <c r="D771" s="3">
        <v>43.162999999999997</v>
      </c>
      <c r="E771" s="5" t="s">
        <v>1003</v>
      </c>
      <c r="F771" s="21" t="s">
        <v>2277</v>
      </c>
      <c r="G771" s="50" t="s">
        <v>2278</v>
      </c>
      <c r="H771" s="152">
        <v>20090001400</v>
      </c>
      <c r="I771" s="154" t="s">
        <v>182</v>
      </c>
      <c r="J771" s="50">
        <v>4</v>
      </c>
      <c r="K771" s="50">
        <v>3</v>
      </c>
      <c r="L771" s="21" t="s">
        <v>81</v>
      </c>
      <c r="M771" s="21" t="s">
        <v>81</v>
      </c>
      <c r="N771" s="48" t="s">
        <v>164</v>
      </c>
      <c r="O771" s="47">
        <v>40016</v>
      </c>
      <c r="P771" s="47">
        <v>40596</v>
      </c>
      <c r="Q771" s="22"/>
      <c r="R771" s="22"/>
      <c r="S771" s="3"/>
      <c r="T771" s="3"/>
      <c r="U771" s="3"/>
      <c r="V771" s="3"/>
    </row>
    <row r="772" spans="1:22" ht="42.75" x14ac:dyDescent="0.2">
      <c r="A772" s="3">
        <v>761</v>
      </c>
      <c r="B772" s="3">
        <v>1100</v>
      </c>
      <c r="C772" s="5" t="s">
        <v>2415</v>
      </c>
      <c r="D772" s="3">
        <v>43.162999999999997</v>
      </c>
      <c r="E772" s="5" t="s">
        <v>1003</v>
      </c>
      <c r="F772" s="21" t="s">
        <v>2279</v>
      </c>
      <c r="G772" s="50" t="s">
        <v>2280</v>
      </c>
      <c r="H772" s="152">
        <v>20090001400</v>
      </c>
      <c r="I772" s="154" t="s">
        <v>182</v>
      </c>
      <c r="J772" s="50">
        <v>4</v>
      </c>
      <c r="K772" s="50">
        <v>3</v>
      </c>
      <c r="L772" s="21" t="s">
        <v>81</v>
      </c>
      <c r="M772" s="21" t="s">
        <v>81</v>
      </c>
      <c r="N772" s="48" t="s">
        <v>164</v>
      </c>
      <c r="O772" s="47">
        <v>40016</v>
      </c>
      <c r="P772" s="47">
        <v>40596</v>
      </c>
      <c r="Q772" s="22"/>
      <c r="R772" s="22"/>
      <c r="S772" s="3"/>
      <c r="T772" s="3"/>
      <c r="U772" s="3"/>
      <c r="V772" s="3"/>
    </row>
    <row r="773" spans="1:22" ht="42.75" x14ac:dyDescent="0.2">
      <c r="A773" s="3">
        <v>762</v>
      </c>
      <c r="B773" s="3">
        <v>1100</v>
      </c>
      <c r="C773" s="5" t="s">
        <v>2415</v>
      </c>
      <c r="D773" s="3">
        <v>43.162999999999997</v>
      </c>
      <c r="E773" s="5" t="s">
        <v>1003</v>
      </c>
      <c r="F773" s="21" t="s">
        <v>2281</v>
      </c>
      <c r="G773" s="50" t="s">
        <v>2282</v>
      </c>
      <c r="H773" s="152">
        <v>20090001400</v>
      </c>
      <c r="I773" s="154" t="s">
        <v>182</v>
      </c>
      <c r="J773" s="50">
        <v>4</v>
      </c>
      <c r="K773" s="50">
        <v>3</v>
      </c>
      <c r="L773" s="21" t="s">
        <v>81</v>
      </c>
      <c r="M773" s="21" t="s">
        <v>81</v>
      </c>
      <c r="N773" s="48" t="s">
        <v>164</v>
      </c>
      <c r="O773" s="47">
        <v>40016</v>
      </c>
      <c r="P773" s="47">
        <v>40596</v>
      </c>
      <c r="Q773" s="22"/>
      <c r="R773" s="22"/>
      <c r="S773" s="3"/>
      <c r="T773" s="3"/>
      <c r="U773" s="3"/>
      <c r="V773" s="3"/>
    </row>
    <row r="774" spans="1:22" ht="42.75" x14ac:dyDescent="0.2">
      <c r="A774" s="3">
        <v>763</v>
      </c>
      <c r="B774" s="3">
        <v>1100</v>
      </c>
      <c r="C774" s="5" t="s">
        <v>2415</v>
      </c>
      <c r="D774" s="3">
        <v>43.162999999999997</v>
      </c>
      <c r="E774" s="5" t="s">
        <v>1003</v>
      </c>
      <c r="F774" s="21" t="s">
        <v>2283</v>
      </c>
      <c r="G774" s="50" t="s">
        <v>2284</v>
      </c>
      <c r="H774" s="152">
        <v>20090001400</v>
      </c>
      <c r="I774" s="154" t="s">
        <v>182</v>
      </c>
      <c r="J774" s="50">
        <v>4</v>
      </c>
      <c r="K774" s="50">
        <v>3</v>
      </c>
      <c r="L774" s="21" t="s">
        <v>81</v>
      </c>
      <c r="M774" s="21" t="s">
        <v>81</v>
      </c>
      <c r="N774" s="48" t="s">
        <v>164</v>
      </c>
      <c r="O774" s="47">
        <v>40016</v>
      </c>
      <c r="P774" s="47">
        <v>40596</v>
      </c>
      <c r="Q774" s="22"/>
      <c r="R774" s="22"/>
      <c r="S774" s="3"/>
      <c r="T774" s="3"/>
      <c r="U774" s="3"/>
      <c r="V774" s="3"/>
    </row>
    <row r="775" spans="1:22" ht="42.75" x14ac:dyDescent="0.2">
      <c r="A775" s="3">
        <v>764</v>
      </c>
      <c r="B775" s="3">
        <v>1100</v>
      </c>
      <c r="C775" s="5" t="s">
        <v>2415</v>
      </c>
      <c r="D775" s="3">
        <v>43.162999999999997</v>
      </c>
      <c r="E775" s="5" t="s">
        <v>1003</v>
      </c>
      <c r="F775" s="21" t="s">
        <v>2285</v>
      </c>
      <c r="G775" s="50" t="s">
        <v>2286</v>
      </c>
      <c r="H775" s="152">
        <v>20090001400</v>
      </c>
      <c r="I775" s="154" t="s">
        <v>182</v>
      </c>
      <c r="J775" s="50">
        <v>4</v>
      </c>
      <c r="K775" s="50">
        <v>3</v>
      </c>
      <c r="L775" s="21" t="s">
        <v>81</v>
      </c>
      <c r="M775" s="21" t="s">
        <v>81</v>
      </c>
      <c r="N775" s="48" t="s">
        <v>164</v>
      </c>
      <c r="O775" s="47">
        <v>40016</v>
      </c>
      <c r="P775" s="47">
        <v>40596</v>
      </c>
      <c r="Q775" s="22"/>
      <c r="R775" s="22"/>
      <c r="S775" s="3"/>
      <c r="T775" s="3"/>
      <c r="U775" s="3"/>
      <c r="V775" s="3"/>
    </row>
    <row r="776" spans="1:22" ht="42.75" x14ac:dyDescent="0.2">
      <c r="A776" s="3">
        <v>765</v>
      </c>
      <c r="B776" s="3">
        <v>1100</v>
      </c>
      <c r="C776" s="5" t="s">
        <v>2415</v>
      </c>
      <c r="D776" s="3">
        <v>43.162999999999997</v>
      </c>
      <c r="E776" s="5" t="s">
        <v>1003</v>
      </c>
      <c r="F776" s="21" t="s">
        <v>2287</v>
      </c>
      <c r="G776" s="153" t="s">
        <v>2288</v>
      </c>
      <c r="H776" s="154" t="s">
        <v>2289</v>
      </c>
      <c r="I776" s="154" t="s">
        <v>182</v>
      </c>
      <c r="J776" s="50">
        <v>4</v>
      </c>
      <c r="K776" s="50">
        <v>3</v>
      </c>
      <c r="L776" s="21" t="s">
        <v>81</v>
      </c>
      <c r="M776" s="21" t="s">
        <v>81</v>
      </c>
      <c r="N776" s="48" t="s">
        <v>164</v>
      </c>
      <c r="O776" s="47">
        <v>40016</v>
      </c>
      <c r="P776" s="47">
        <v>40596</v>
      </c>
      <c r="Q776" s="22"/>
      <c r="R776" s="22"/>
      <c r="S776" s="3"/>
      <c r="T776" s="3"/>
      <c r="U776" s="3"/>
      <c r="V776" s="3"/>
    </row>
    <row r="777" spans="1:22" ht="42.75" x14ac:dyDescent="0.2">
      <c r="A777" s="3">
        <v>766</v>
      </c>
      <c r="B777" s="3">
        <v>1100</v>
      </c>
      <c r="C777" s="5" t="s">
        <v>2415</v>
      </c>
      <c r="D777" s="3">
        <v>43.162999999999997</v>
      </c>
      <c r="E777" s="5" t="s">
        <v>1003</v>
      </c>
      <c r="F777" s="21" t="s">
        <v>2290</v>
      </c>
      <c r="G777" s="50">
        <v>560265</v>
      </c>
      <c r="H777" s="152">
        <v>20070026700</v>
      </c>
      <c r="I777" s="154" t="s">
        <v>182</v>
      </c>
      <c r="J777" s="50">
        <v>4</v>
      </c>
      <c r="K777" s="50">
        <v>3</v>
      </c>
      <c r="L777" s="21" t="s">
        <v>81</v>
      </c>
      <c r="M777" s="21" t="s">
        <v>81</v>
      </c>
      <c r="N777" s="48" t="s">
        <v>164</v>
      </c>
      <c r="O777" s="47">
        <v>40108</v>
      </c>
      <c r="P777" s="47">
        <v>40143</v>
      </c>
      <c r="Q777" s="22">
        <v>55</v>
      </c>
      <c r="R777" s="22">
        <v>58</v>
      </c>
      <c r="S777" s="3"/>
      <c r="T777" s="3"/>
      <c r="U777" s="3"/>
      <c r="V777" s="3"/>
    </row>
    <row r="778" spans="1:22" ht="42.75" x14ac:dyDescent="0.2">
      <c r="A778" s="3">
        <v>767</v>
      </c>
      <c r="B778" s="3">
        <v>1100</v>
      </c>
      <c r="C778" s="5" t="s">
        <v>2415</v>
      </c>
      <c r="D778" s="3">
        <v>43.162999999999997</v>
      </c>
      <c r="E778" s="5" t="s">
        <v>1003</v>
      </c>
      <c r="F778" s="21" t="s">
        <v>2291</v>
      </c>
      <c r="G778" s="50">
        <v>18149189</v>
      </c>
      <c r="H778" s="152" t="s">
        <v>2292</v>
      </c>
      <c r="I778" s="154" t="s">
        <v>182</v>
      </c>
      <c r="J778" s="50">
        <v>4</v>
      </c>
      <c r="K778" s="50">
        <v>3</v>
      </c>
      <c r="L778" s="21" t="s">
        <v>81</v>
      </c>
      <c r="M778" s="21" t="s">
        <v>81</v>
      </c>
      <c r="N778" s="48" t="s">
        <v>164</v>
      </c>
      <c r="O778" s="47">
        <v>40227</v>
      </c>
      <c r="P778" s="47">
        <v>40239</v>
      </c>
      <c r="Q778" s="22">
        <v>59</v>
      </c>
      <c r="R778" s="22">
        <v>61</v>
      </c>
      <c r="S778" s="3"/>
      <c r="T778" s="3"/>
      <c r="U778" s="3"/>
      <c r="V778" s="3"/>
    </row>
    <row r="779" spans="1:22" ht="42.75" x14ac:dyDescent="0.2">
      <c r="A779" s="3">
        <v>768</v>
      </c>
      <c r="B779" s="3">
        <v>1100</v>
      </c>
      <c r="C779" s="5" t="s">
        <v>2415</v>
      </c>
      <c r="D779" s="3">
        <v>43.162999999999997</v>
      </c>
      <c r="E779" s="5" t="s">
        <v>1003</v>
      </c>
      <c r="F779" s="21" t="s">
        <v>2293</v>
      </c>
      <c r="G779" s="21" t="s">
        <v>81</v>
      </c>
      <c r="H779" s="152" t="s">
        <v>81</v>
      </c>
      <c r="I779" s="154" t="s">
        <v>182</v>
      </c>
      <c r="J779" s="50">
        <v>4</v>
      </c>
      <c r="K779" s="50">
        <v>3</v>
      </c>
      <c r="L779" s="21" t="s">
        <v>81</v>
      </c>
      <c r="M779" s="21" t="s">
        <v>81</v>
      </c>
      <c r="N779" s="48" t="s">
        <v>164</v>
      </c>
      <c r="O779" s="47">
        <v>40514</v>
      </c>
      <c r="P779" s="47">
        <v>40539</v>
      </c>
      <c r="Q779" s="22">
        <v>62</v>
      </c>
      <c r="R779" s="22">
        <v>67</v>
      </c>
      <c r="S779" s="3"/>
      <c r="T779" s="3"/>
      <c r="U779" s="3"/>
      <c r="V779" s="3"/>
    </row>
    <row r="780" spans="1:22" ht="42.75" x14ac:dyDescent="0.2">
      <c r="A780" s="3">
        <v>769</v>
      </c>
      <c r="B780" s="3">
        <v>1100</v>
      </c>
      <c r="C780" s="5" t="s">
        <v>2415</v>
      </c>
      <c r="D780" s="3">
        <v>43.162999999999997</v>
      </c>
      <c r="E780" s="5" t="s">
        <v>1003</v>
      </c>
      <c r="F780" s="21" t="s">
        <v>2294</v>
      </c>
      <c r="G780" s="21" t="s">
        <v>81</v>
      </c>
      <c r="H780" s="152" t="s">
        <v>81</v>
      </c>
      <c r="I780" s="154" t="s">
        <v>182</v>
      </c>
      <c r="J780" s="50">
        <v>4</v>
      </c>
      <c r="K780" s="50">
        <v>3</v>
      </c>
      <c r="L780" s="21" t="s">
        <v>81</v>
      </c>
      <c r="M780" s="21" t="s">
        <v>81</v>
      </c>
      <c r="N780" s="48" t="s">
        <v>164</v>
      </c>
      <c r="O780" s="47">
        <v>40514</v>
      </c>
      <c r="P780" s="47">
        <v>40539</v>
      </c>
      <c r="Q780" s="22"/>
      <c r="R780" s="22"/>
      <c r="S780" s="3"/>
      <c r="T780" s="3"/>
      <c r="U780" s="3"/>
      <c r="V780" s="3"/>
    </row>
    <row r="781" spans="1:22" ht="42.75" x14ac:dyDescent="0.2">
      <c r="A781" s="3">
        <v>770</v>
      </c>
      <c r="B781" s="3">
        <v>1100</v>
      </c>
      <c r="C781" s="5" t="s">
        <v>2415</v>
      </c>
      <c r="D781" s="3">
        <v>43.162999999999997</v>
      </c>
      <c r="E781" s="5" t="s">
        <v>1003</v>
      </c>
      <c r="F781" s="21" t="s">
        <v>2295</v>
      </c>
      <c r="G781" s="21" t="s">
        <v>81</v>
      </c>
      <c r="H781" s="152" t="s">
        <v>81</v>
      </c>
      <c r="I781" s="154" t="s">
        <v>182</v>
      </c>
      <c r="J781" s="50">
        <v>4</v>
      </c>
      <c r="K781" s="50">
        <v>3</v>
      </c>
      <c r="L781" s="21" t="s">
        <v>81</v>
      </c>
      <c r="M781" s="21" t="s">
        <v>81</v>
      </c>
      <c r="N781" s="48" t="s">
        <v>164</v>
      </c>
      <c r="O781" s="47">
        <v>40514</v>
      </c>
      <c r="P781" s="47">
        <v>40539</v>
      </c>
      <c r="Q781" s="22"/>
      <c r="R781" s="22"/>
      <c r="S781" s="3"/>
      <c r="T781" s="3"/>
      <c r="U781" s="3"/>
      <c r="V781" s="3"/>
    </row>
    <row r="782" spans="1:22" ht="42.75" x14ac:dyDescent="0.2">
      <c r="A782" s="3">
        <v>771</v>
      </c>
      <c r="B782" s="3">
        <v>1100</v>
      </c>
      <c r="C782" s="5" t="s">
        <v>2415</v>
      </c>
      <c r="D782" s="3">
        <v>43.162999999999997</v>
      </c>
      <c r="E782" s="5" t="s">
        <v>1003</v>
      </c>
      <c r="F782" s="21" t="s">
        <v>2296</v>
      </c>
      <c r="G782" s="21" t="s">
        <v>81</v>
      </c>
      <c r="H782" s="152" t="s">
        <v>81</v>
      </c>
      <c r="I782" s="154" t="s">
        <v>182</v>
      </c>
      <c r="J782" s="50">
        <v>4</v>
      </c>
      <c r="K782" s="50">
        <v>3</v>
      </c>
      <c r="L782" s="21" t="s">
        <v>81</v>
      </c>
      <c r="M782" s="21" t="s">
        <v>81</v>
      </c>
      <c r="N782" s="48" t="s">
        <v>164</v>
      </c>
      <c r="O782" s="47">
        <v>40539</v>
      </c>
      <c r="P782" s="47">
        <v>40539</v>
      </c>
      <c r="Q782" s="22"/>
      <c r="R782" s="22"/>
      <c r="S782" s="3"/>
      <c r="T782" s="3"/>
      <c r="U782" s="3"/>
      <c r="V782" s="3"/>
    </row>
    <row r="783" spans="1:22" ht="42.75" x14ac:dyDescent="0.2">
      <c r="A783" s="3">
        <v>772</v>
      </c>
      <c r="B783" s="3">
        <v>1100</v>
      </c>
      <c r="C783" s="5" t="s">
        <v>2415</v>
      </c>
      <c r="D783" s="3">
        <v>43.162999999999997</v>
      </c>
      <c r="E783" s="5" t="s">
        <v>1003</v>
      </c>
      <c r="F783" s="21" t="s">
        <v>2297</v>
      </c>
      <c r="G783" s="21" t="s">
        <v>81</v>
      </c>
      <c r="H783" s="152" t="s">
        <v>81</v>
      </c>
      <c r="I783" s="154" t="s">
        <v>182</v>
      </c>
      <c r="J783" s="50">
        <v>4</v>
      </c>
      <c r="K783" s="50">
        <v>3</v>
      </c>
      <c r="L783" s="21" t="s">
        <v>81</v>
      </c>
      <c r="M783" s="21" t="s">
        <v>81</v>
      </c>
      <c r="N783" s="48" t="s">
        <v>164</v>
      </c>
      <c r="O783" s="47">
        <v>42663</v>
      </c>
      <c r="P783" s="47">
        <v>42663</v>
      </c>
      <c r="Q783" s="22">
        <v>68</v>
      </c>
      <c r="R783" s="22">
        <v>68</v>
      </c>
      <c r="S783" s="3"/>
      <c r="T783" s="3"/>
      <c r="U783" s="3"/>
      <c r="V783" s="3"/>
    </row>
    <row r="784" spans="1:22" ht="42.75" x14ac:dyDescent="0.2">
      <c r="A784" s="3">
        <v>773</v>
      </c>
      <c r="B784" s="3">
        <v>1100</v>
      </c>
      <c r="C784" s="5" t="s">
        <v>2415</v>
      </c>
      <c r="D784" s="3">
        <v>43.162999999999997</v>
      </c>
      <c r="E784" s="5" t="s">
        <v>1003</v>
      </c>
      <c r="F784" s="21" t="s">
        <v>2298</v>
      </c>
      <c r="G784" s="50"/>
      <c r="H784" s="152" t="s">
        <v>2299</v>
      </c>
      <c r="I784" s="154" t="s">
        <v>182</v>
      </c>
      <c r="J784" s="50">
        <v>4</v>
      </c>
      <c r="K784" s="50">
        <v>3</v>
      </c>
      <c r="L784" s="21" t="s">
        <v>81</v>
      </c>
      <c r="M784" s="21" t="s">
        <v>81</v>
      </c>
      <c r="N784" s="48" t="s">
        <v>164</v>
      </c>
      <c r="O784" s="47">
        <v>43208</v>
      </c>
      <c r="P784" s="47">
        <v>43643</v>
      </c>
      <c r="Q784" s="22">
        <v>69</v>
      </c>
      <c r="R784" s="22">
        <v>85</v>
      </c>
      <c r="S784" s="3"/>
      <c r="T784" s="3"/>
      <c r="U784" s="3"/>
      <c r="V784" s="3"/>
    </row>
    <row r="785" spans="1:22" ht="42.75" x14ac:dyDescent="0.2">
      <c r="A785" s="3">
        <v>774</v>
      </c>
      <c r="B785" s="3">
        <v>1100</v>
      </c>
      <c r="C785" s="5" t="s">
        <v>2415</v>
      </c>
      <c r="D785" s="3">
        <v>43.162999999999997</v>
      </c>
      <c r="E785" s="5" t="s">
        <v>1003</v>
      </c>
      <c r="F785" s="21" t="s">
        <v>2300</v>
      </c>
      <c r="G785" s="22"/>
      <c r="H785" s="152" t="s">
        <v>81</v>
      </c>
      <c r="I785" s="21" t="s">
        <v>173</v>
      </c>
      <c r="J785" s="50">
        <v>4</v>
      </c>
      <c r="K785" s="50">
        <v>3</v>
      </c>
      <c r="L785" s="21" t="s">
        <v>81</v>
      </c>
      <c r="M785" s="21" t="s">
        <v>81</v>
      </c>
      <c r="N785" s="48" t="s">
        <v>164</v>
      </c>
      <c r="O785" s="47">
        <v>39286</v>
      </c>
      <c r="P785" s="47">
        <v>39422</v>
      </c>
      <c r="Q785" s="22">
        <v>86</v>
      </c>
      <c r="R785" s="22">
        <v>94</v>
      </c>
      <c r="S785" s="3"/>
      <c r="T785" s="3"/>
      <c r="U785" s="3"/>
      <c r="V785" s="3"/>
    </row>
    <row r="786" spans="1:22" ht="42.75" x14ac:dyDescent="0.2">
      <c r="A786" s="3">
        <v>775</v>
      </c>
      <c r="B786" s="3">
        <v>1100</v>
      </c>
      <c r="C786" s="5" t="s">
        <v>2415</v>
      </c>
      <c r="D786" s="3">
        <v>43.162999999999997</v>
      </c>
      <c r="E786" s="5" t="s">
        <v>1003</v>
      </c>
      <c r="F786" s="21" t="s">
        <v>2301</v>
      </c>
      <c r="G786" s="21" t="s">
        <v>81</v>
      </c>
      <c r="H786" s="152" t="s">
        <v>81</v>
      </c>
      <c r="I786" s="155" t="s">
        <v>1031</v>
      </c>
      <c r="J786" s="50">
        <v>4</v>
      </c>
      <c r="K786" s="50">
        <v>3</v>
      </c>
      <c r="L786" s="21" t="s">
        <v>81</v>
      </c>
      <c r="M786" s="21" t="s">
        <v>81</v>
      </c>
      <c r="N786" s="48" t="s">
        <v>164</v>
      </c>
      <c r="O786" s="47">
        <v>38833</v>
      </c>
      <c r="P786" s="47">
        <v>38833</v>
      </c>
      <c r="Q786" s="22">
        <v>95</v>
      </c>
      <c r="R786" s="22">
        <v>101</v>
      </c>
      <c r="S786" s="3"/>
      <c r="T786" s="3"/>
      <c r="U786" s="3"/>
      <c r="V786" s="3"/>
    </row>
    <row r="787" spans="1:22" ht="42.75" x14ac:dyDescent="0.2">
      <c r="A787" s="3">
        <v>776</v>
      </c>
      <c r="B787" s="3">
        <v>1100</v>
      </c>
      <c r="C787" s="5" t="s">
        <v>2415</v>
      </c>
      <c r="D787" s="3">
        <v>43.162999999999997</v>
      </c>
      <c r="E787" s="5" t="s">
        <v>1003</v>
      </c>
      <c r="F787" s="21" t="s">
        <v>2302</v>
      </c>
      <c r="G787" s="153"/>
      <c r="H787" s="154"/>
      <c r="I787" s="155" t="s">
        <v>1031</v>
      </c>
      <c r="J787" s="50">
        <v>4</v>
      </c>
      <c r="K787" s="50">
        <v>3</v>
      </c>
      <c r="L787" s="21" t="s">
        <v>81</v>
      </c>
      <c r="M787" s="21" t="s">
        <v>81</v>
      </c>
      <c r="N787" s="48" t="s">
        <v>164</v>
      </c>
      <c r="O787" s="47">
        <v>40345</v>
      </c>
      <c r="P787" s="47">
        <v>40347</v>
      </c>
      <c r="Q787" s="22">
        <v>102</v>
      </c>
      <c r="R787" s="22">
        <v>103</v>
      </c>
      <c r="S787" s="3"/>
      <c r="T787" s="3"/>
      <c r="U787" s="3"/>
      <c r="V787" s="3"/>
    </row>
    <row r="788" spans="1:22" ht="42.75" x14ac:dyDescent="0.2">
      <c r="A788" s="3">
        <v>777</v>
      </c>
      <c r="B788" s="3">
        <v>1100</v>
      </c>
      <c r="C788" s="5" t="s">
        <v>2415</v>
      </c>
      <c r="D788" s="3">
        <v>43.162999999999997</v>
      </c>
      <c r="E788" s="5" t="s">
        <v>1003</v>
      </c>
      <c r="F788" s="21" t="s">
        <v>2303</v>
      </c>
      <c r="G788" s="50">
        <v>2600270579</v>
      </c>
      <c r="H788" s="152"/>
      <c r="I788" s="21" t="s">
        <v>1034</v>
      </c>
      <c r="J788" s="50">
        <v>4</v>
      </c>
      <c r="K788" s="3">
        <v>4</v>
      </c>
      <c r="L788" s="21" t="s">
        <v>81</v>
      </c>
      <c r="M788" s="21" t="s">
        <v>81</v>
      </c>
      <c r="N788" s="48" t="s">
        <v>164</v>
      </c>
      <c r="O788" s="47">
        <v>43456</v>
      </c>
      <c r="P788" s="47">
        <v>43402</v>
      </c>
      <c r="Q788" s="22">
        <v>1</v>
      </c>
      <c r="R788" s="22">
        <v>6</v>
      </c>
      <c r="S788" s="3"/>
      <c r="T788" s="3"/>
      <c r="U788" s="3"/>
      <c r="V788" s="3"/>
    </row>
    <row r="789" spans="1:22" ht="42.75" x14ac:dyDescent="0.2">
      <c r="A789" s="3">
        <v>778</v>
      </c>
      <c r="B789" s="3">
        <v>1100</v>
      </c>
      <c r="C789" s="5" t="s">
        <v>2415</v>
      </c>
      <c r="D789" s="3">
        <v>43.162999999999997</v>
      </c>
      <c r="E789" s="5" t="s">
        <v>1003</v>
      </c>
      <c r="F789" s="21" t="s">
        <v>2304</v>
      </c>
      <c r="G789" s="22" t="s">
        <v>2305</v>
      </c>
      <c r="H789" s="152" t="s">
        <v>81</v>
      </c>
      <c r="I789" s="21" t="s">
        <v>2306</v>
      </c>
      <c r="J789" s="50">
        <v>4</v>
      </c>
      <c r="K789" s="3">
        <v>4</v>
      </c>
      <c r="L789" s="21" t="s">
        <v>81</v>
      </c>
      <c r="M789" s="21" t="s">
        <v>81</v>
      </c>
      <c r="N789" s="48" t="s">
        <v>164</v>
      </c>
      <c r="O789" s="47">
        <v>40687</v>
      </c>
      <c r="P789" s="47">
        <v>40687</v>
      </c>
      <c r="Q789" s="22">
        <v>7</v>
      </c>
      <c r="R789" s="22">
        <v>8</v>
      </c>
      <c r="S789" s="3"/>
      <c r="T789" s="3"/>
      <c r="U789" s="3"/>
      <c r="V789" s="3"/>
    </row>
    <row r="790" spans="1:22" ht="42.75" x14ac:dyDescent="0.2">
      <c r="A790" s="3">
        <v>779</v>
      </c>
      <c r="B790" s="3">
        <v>1100</v>
      </c>
      <c r="C790" s="5" t="s">
        <v>2415</v>
      </c>
      <c r="D790" s="3">
        <v>43.162999999999997</v>
      </c>
      <c r="E790" s="5" t="s">
        <v>1003</v>
      </c>
      <c r="F790" s="21" t="s">
        <v>2307</v>
      </c>
      <c r="G790" s="22" t="s">
        <v>2308</v>
      </c>
      <c r="H790" s="24"/>
      <c r="I790" s="21" t="s">
        <v>2306</v>
      </c>
      <c r="J790" s="50">
        <v>4</v>
      </c>
      <c r="K790" s="3">
        <v>4</v>
      </c>
      <c r="L790" s="21" t="s">
        <v>81</v>
      </c>
      <c r="M790" s="21" t="s">
        <v>81</v>
      </c>
      <c r="N790" s="48" t="s">
        <v>164</v>
      </c>
      <c r="O790" s="47">
        <v>39989</v>
      </c>
      <c r="P790" s="47">
        <v>40029</v>
      </c>
      <c r="Q790" s="22">
        <v>9</v>
      </c>
      <c r="R790" s="22">
        <v>25</v>
      </c>
      <c r="S790" s="3"/>
      <c r="T790" s="3"/>
      <c r="U790" s="3"/>
      <c r="V790" s="3"/>
    </row>
    <row r="791" spans="1:22" ht="42.75" x14ac:dyDescent="0.2">
      <c r="A791" s="3">
        <v>780</v>
      </c>
      <c r="B791" s="3">
        <v>1100</v>
      </c>
      <c r="C791" s="5" t="s">
        <v>2415</v>
      </c>
      <c r="D791" s="3">
        <v>43.162999999999997</v>
      </c>
      <c r="E791" s="5" t="s">
        <v>1003</v>
      </c>
      <c r="F791" s="21" t="s">
        <v>2309</v>
      </c>
      <c r="G791" s="22" t="s">
        <v>2310</v>
      </c>
      <c r="H791" s="24"/>
      <c r="I791" s="21" t="s">
        <v>2306</v>
      </c>
      <c r="J791" s="50">
        <v>4</v>
      </c>
      <c r="K791" s="3">
        <v>4</v>
      </c>
      <c r="L791" s="21" t="s">
        <v>81</v>
      </c>
      <c r="M791" s="21" t="s">
        <v>81</v>
      </c>
      <c r="N791" s="48" t="s">
        <v>164</v>
      </c>
      <c r="O791" s="47">
        <v>40022</v>
      </c>
      <c r="P791" s="47">
        <v>40022</v>
      </c>
      <c r="Q791" s="22">
        <v>26</v>
      </c>
      <c r="R791" s="22">
        <v>36</v>
      </c>
      <c r="S791" s="3"/>
      <c r="T791" s="3"/>
      <c r="U791" s="3"/>
      <c r="V791" s="3"/>
    </row>
    <row r="792" spans="1:22" ht="42.75" x14ac:dyDescent="0.2">
      <c r="A792" s="3">
        <v>781</v>
      </c>
      <c r="B792" s="3">
        <v>1100</v>
      </c>
      <c r="C792" s="5" t="s">
        <v>2415</v>
      </c>
      <c r="D792" s="3">
        <v>43.162999999999997</v>
      </c>
      <c r="E792" s="5" t="s">
        <v>1003</v>
      </c>
      <c r="F792" s="21" t="s">
        <v>2311</v>
      </c>
      <c r="G792" s="21" t="s">
        <v>81</v>
      </c>
      <c r="H792" s="152" t="s">
        <v>2312</v>
      </c>
      <c r="I792" s="21" t="s">
        <v>2313</v>
      </c>
      <c r="J792" s="50">
        <v>4</v>
      </c>
      <c r="K792" s="3">
        <v>4</v>
      </c>
      <c r="L792" s="21" t="s">
        <v>81</v>
      </c>
      <c r="M792" s="21" t="s">
        <v>81</v>
      </c>
      <c r="N792" s="48" t="s">
        <v>164</v>
      </c>
      <c r="O792" s="47">
        <v>38614</v>
      </c>
      <c r="P792" s="47">
        <v>38608</v>
      </c>
      <c r="Q792" s="22">
        <v>37</v>
      </c>
      <c r="R792" s="22">
        <v>44</v>
      </c>
      <c r="S792" s="3"/>
      <c r="T792" s="3"/>
      <c r="U792" s="3"/>
      <c r="V792" s="3"/>
    </row>
    <row r="793" spans="1:22" ht="42.75" x14ac:dyDescent="0.2">
      <c r="A793" s="3">
        <v>782</v>
      </c>
      <c r="B793" s="3">
        <v>1100</v>
      </c>
      <c r="C793" s="5" t="s">
        <v>2415</v>
      </c>
      <c r="D793" s="3">
        <v>43.162999999999997</v>
      </c>
      <c r="E793" s="5" t="s">
        <v>1003</v>
      </c>
      <c r="F793" s="21" t="s">
        <v>2314</v>
      </c>
      <c r="G793" s="50"/>
      <c r="H793" s="50">
        <v>200900791</v>
      </c>
      <c r="I793" s="21" t="s">
        <v>1035</v>
      </c>
      <c r="J793" s="50">
        <v>4</v>
      </c>
      <c r="K793" s="3">
        <v>4</v>
      </c>
      <c r="L793" s="21" t="s">
        <v>81</v>
      </c>
      <c r="M793" s="21" t="s">
        <v>81</v>
      </c>
      <c r="N793" s="48" t="s">
        <v>164</v>
      </c>
      <c r="O793" s="47">
        <v>41158</v>
      </c>
      <c r="P793" s="47">
        <v>41212</v>
      </c>
      <c r="Q793" s="22">
        <v>45</v>
      </c>
      <c r="R793" s="22">
        <v>48</v>
      </c>
      <c r="S793" s="3"/>
      <c r="T793" s="3"/>
      <c r="U793" s="3"/>
      <c r="V793" s="3"/>
    </row>
    <row r="794" spans="1:22" ht="42.75" x14ac:dyDescent="0.2">
      <c r="A794" s="3">
        <v>783</v>
      </c>
      <c r="B794" s="3">
        <v>1100</v>
      </c>
      <c r="C794" s="5" t="s">
        <v>2415</v>
      </c>
      <c r="D794" s="3">
        <v>43.162999999999997</v>
      </c>
      <c r="E794" s="5" t="s">
        <v>1003</v>
      </c>
      <c r="F794" s="21" t="s">
        <v>2315</v>
      </c>
      <c r="G794" s="21" t="s">
        <v>81</v>
      </c>
      <c r="H794" s="152" t="s">
        <v>81</v>
      </c>
      <c r="I794" s="21" t="s">
        <v>1035</v>
      </c>
      <c r="J794" s="50">
        <v>4</v>
      </c>
      <c r="K794" s="3">
        <v>4</v>
      </c>
      <c r="L794" s="21" t="s">
        <v>81</v>
      </c>
      <c r="M794" s="21" t="s">
        <v>81</v>
      </c>
      <c r="N794" s="48" t="s">
        <v>164</v>
      </c>
      <c r="O794" s="47">
        <v>43129</v>
      </c>
      <c r="P794" s="47">
        <v>43181</v>
      </c>
      <c r="Q794" s="22">
        <v>49</v>
      </c>
      <c r="R794" s="22">
        <v>50</v>
      </c>
      <c r="S794" s="3"/>
      <c r="T794" s="3"/>
      <c r="U794" s="3"/>
      <c r="V794" s="3"/>
    </row>
    <row r="795" spans="1:22" ht="42.75" x14ac:dyDescent="0.2">
      <c r="A795" s="3">
        <v>784</v>
      </c>
      <c r="B795" s="3">
        <v>1100</v>
      </c>
      <c r="C795" s="5" t="s">
        <v>2415</v>
      </c>
      <c r="D795" s="3">
        <v>43.162999999999997</v>
      </c>
      <c r="E795" s="5" t="s">
        <v>1003</v>
      </c>
      <c r="F795" s="21" t="s">
        <v>2316</v>
      </c>
      <c r="G795" s="21" t="s">
        <v>81</v>
      </c>
      <c r="H795" s="152" t="s">
        <v>81</v>
      </c>
      <c r="I795" s="21" t="s">
        <v>1035</v>
      </c>
      <c r="J795" s="50">
        <v>4</v>
      </c>
      <c r="K795" s="3">
        <v>4</v>
      </c>
      <c r="L795" s="21" t="s">
        <v>81</v>
      </c>
      <c r="M795" s="21" t="s">
        <v>81</v>
      </c>
      <c r="N795" s="48" t="s">
        <v>164</v>
      </c>
      <c r="O795" s="47">
        <v>43543</v>
      </c>
      <c r="P795" s="47">
        <v>43588</v>
      </c>
      <c r="Q795" s="22">
        <v>51</v>
      </c>
      <c r="R795" s="22">
        <v>57</v>
      </c>
      <c r="S795" s="3"/>
      <c r="T795" s="3"/>
      <c r="U795" s="3"/>
      <c r="V795" s="3"/>
    </row>
    <row r="796" spans="1:22" ht="42.75" x14ac:dyDescent="0.2">
      <c r="A796" s="3">
        <v>785</v>
      </c>
      <c r="B796" s="3">
        <v>1100</v>
      </c>
      <c r="C796" s="5" t="s">
        <v>2415</v>
      </c>
      <c r="D796" s="3">
        <v>43.162999999999997</v>
      </c>
      <c r="E796" s="5" t="s">
        <v>1003</v>
      </c>
      <c r="F796" s="21" t="s">
        <v>2317</v>
      </c>
      <c r="G796" s="21" t="s">
        <v>81</v>
      </c>
      <c r="H796" s="152" t="s">
        <v>81</v>
      </c>
      <c r="I796" s="21" t="s">
        <v>1035</v>
      </c>
      <c r="J796" s="50">
        <v>4</v>
      </c>
      <c r="K796" s="3">
        <v>4</v>
      </c>
      <c r="L796" s="21" t="s">
        <v>81</v>
      </c>
      <c r="M796" s="21" t="s">
        <v>81</v>
      </c>
      <c r="N796" s="48" t="s">
        <v>164</v>
      </c>
      <c r="O796" s="47">
        <v>43543</v>
      </c>
      <c r="P796" s="47">
        <v>43588</v>
      </c>
      <c r="Q796" s="22"/>
      <c r="R796" s="22"/>
      <c r="S796" s="3"/>
      <c r="T796" s="3"/>
      <c r="U796" s="3"/>
      <c r="V796" s="3"/>
    </row>
    <row r="797" spans="1:22" ht="42.75" x14ac:dyDescent="0.2">
      <c r="A797" s="3">
        <v>786</v>
      </c>
      <c r="B797" s="3">
        <v>1100</v>
      </c>
      <c r="C797" s="5" t="s">
        <v>2415</v>
      </c>
      <c r="D797" s="3">
        <v>43.162999999999997</v>
      </c>
      <c r="E797" s="5" t="s">
        <v>1003</v>
      </c>
      <c r="F797" s="21" t="s">
        <v>2318</v>
      </c>
      <c r="G797" s="21" t="s">
        <v>81</v>
      </c>
      <c r="H797" s="152" t="s">
        <v>2319</v>
      </c>
      <c r="I797" s="21" t="s">
        <v>1035</v>
      </c>
      <c r="J797" s="50">
        <v>4</v>
      </c>
      <c r="K797" s="3">
        <v>4</v>
      </c>
      <c r="L797" s="21" t="s">
        <v>81</v>
      </c>
      <c r="M797" s="21" t="s">
        <v>81</v>
      </c>
      <c r="N797" s="48" t="s">
        <v>164</v>
      </c>
      <c r="O797" s="47">
        <v>43565</v>
      </c>
      <c r="P797" s="47">
        <v>43572</v>
      </c>
      <c r="Q797" s="22">
        <v>58</v>
      </c>
      <c r="R797" s="22">
        <v>59</v>
      </c>
      <c r="S797" s="3"/>
      <c r="T797" s="3"/>
      <c r="U797" s="3"/>
      <c r="V797" s="3"/>
    </row>
    <row r="798" spans="1:22" ht="42.75" x14ac:dyDescent="0.2">
      <c r="A798" s="3">
        <v>787</v>
      </c>
      <c r="B798" s="3">
        <v>1100</v>
      </c>
      <c r="C798" s="5" t="s">
        <v>2415</v>
      </c>
      <c r="D798" s="3">
        <v>43.162999999999997</v>
      </c>
      <c r="E798" s="5" t="s">
        <v>1003</v>
      </c>
      <c r="F798" s="21" t="s">
        <v>2320</v>
      </c>
      <c r="G798" s="21" t="s">
        <v>81</v>
      </c>
      <c r="H798" s="152" t="s">
        <v>2321</v>
      </c>
      <c r="I798" s="21" t="s">
        <v>2322</v>
      </c>
      <c r="J798" s="50">
        <v>4</v>
      </c>
      <c r="K798" s="3">
        <v>4</v>
      </c>
      <c r="L798" s="21" t="s">
        <v>81</v>
      </c>
      <c r="M798" s="21" t="s">
        <v>81</v>
      </c>
      <c r="N798" s="48" t="s">
        <v>164</v>
      </c>
      <c r="O798" s="47">
        <v>43557</v>
      </c>
      <c r="P798" s="47">
        <v>43567</v>
      </c>
      <c r="Q798" s="22">
        <v>60</v>
      </c>
      <c r="R798" s="22">
        <v>61</v>
      </c>
      <c r="S798" s="3"/>
      <c r="T798" s="3"/>
      <c r="U798" s="3"/>
      <c r="V798" s="3"/>
    </row>
    <row r="799" spans="1:22" ht="42.75" x14ac:dyDescent="0.2">
      <c r="A799" s="3">
        <v>788</v>
      </c>
      <c r="B799" s="3">
        <v>1100</v>
      </c>
      <c r="C799" s="5" t="s">
        <v>2415</v>
      </c>
      <c r="D799" s="3">
        <v>43.162999999999997</v>
      </c>
      <c r="E799" s="5" t="s">
        <v>1003</v>
      </c>
      <c r="F799" s="21" t="s">
        <v>2323</v>
      </c>
      <c r="G799" s="21" t="s">
        <v>81</v>
      </c>
      <c r="H799" s="152" t="s">
        <v>81</v>
      </c>
      <c r="I799" s="154" t="s">
        <v>823</v>
      </c>
      <c r="J799" s="50">
        <v>4</v>
      </c>
      <c r="K799" s="3">
        <v>4</v>
      </c>
      <c r="L799" s="21" t="s">
        <v>81</v>
      </c>
      <c r="M799" s="21" t="s">
        <v>81</v>
      </c>
      <c r="N799" s="48" t="s">
        <v>164</v>
      </c>
      <c r="O799" s="47">
        <v>37378</v>
      </c>
      <c r="P799" s="47">
        <v>37396</v>
      </c>
      <c r="Q799" s="22">
        <v>62</v>
      </c>
      <c r="R799" s="22">
        <v>68</v>
      </c>
      <c r="S799" s="3"/>
      <c r="T799" s="3"/>
      <c r="U799" s="3"/>
      <c r="V799" s="3"/>
    </row>
    <row r="800" spans="1:22" ht="42.75" x14ac:dyDescent="0.2">
      <c r="A800" s="3">
        <v>789</v>
      </c>
      <c r="B800" s="3">
        <v>1100</v>
      </c>
      <c r="C800" s="5" t="s">
        <v>2415</v>
      </c>
      <c r="D800" s="3">
        <v>43.162999999999997</v>
      </c>
      <c r="E800" s="5" t="s">
        <v>1003</v>
      </c>
      <c r="F800" s="21" t="s">
        <v>2324</v>
      </c>
      <c r="G800" s="21" t="s">
        <v>81</v>
      </c>
      <c r="H800" s="152" t="s">
        <v>81</v>
      </c>
      <c r="I800" s="154" t="s">
        <v>823</v>
      </c>
      <c r="J800" s="50">
        <v>4</v>
      </c>
      <c r="K800" s="3">
        <v>4</v>
      </c>
      <c r="L800" s="21" t="s">
        <v>81</v>
      </c>
      <c r="M800" s="21" t="s">
        <v>81</v>
      </c>
      <c r="N800" s="48" t="s">
        <v>164</v>
      </c>
      <c r="O800" s="47">
        <v>37522</v>
      </c>
      <c r="P800" s="47">
        <v>43345</v>
      </c>
      <c r="Q800" s="22">
        <v>69</v>
      </c>
      <c r="R800" s="22">
        <v>70</v>
      </c>
      <c r="S800" s="3"/>
      <c r="T800" s="3"/>
      <c r="U800" s="3"/>
      <c r="V800" s="3"/>
    </row>
    <row r="801" spans="1:22" ht="42.75" x14ac:dyDescent="0.2">
      <c r="A801" s="3">
        <v>790</v>
      </c>
      <c r="B801" s="3">
        <v>1100</v>
      </c>
      <c r="C801" s="5" t="s">
        <v>2415</v>
      </c>
      <c r="D801" s="3">
        <v>43.162999999999997</v>
      </c>
      <c r="E801" s="5" t="s">
        <v>1003</v>
      </c>
      <c r="F801" s="21" t="s">
        <v>2325</v>
      </c>
      <c r="G801" s="50">
        <v>13103701</v>
      </c>
      <c r="H801" s="152" t="s">
        <v>2326</v>
      </c>
      <c r="I801" s="154" t="s">
        <v>823</v>
      </c>
      <c r="J801" s="50">
        <v>4</v>
      </c>
      <c r="K801" s="3">
        <v>4</v>
      </c>
      <c r="L801" s="21" t="s">
        <v>81</v>
      </c>
      <c r="M801" s="21" t="s">
        <v>81</v>
      </c>
      <c r="N801" s="48" t="s">
        <v>164</v>
      </c>
      <c r="O801" s="47">
        <v>37638</v>
      </c>
      <c r="P801" s="47">
        <v>37811</v>
      </c>
      <c r="Q801" s="22">
        <v>71</v>
      </c>
      <c r="R801" s="22">
        <v>80</v>
      </c>
      <c r="S801" s="3"/>
      <c r="T801" s="3"/>
      <c r="U801" s="3"/>
      <c r="V801" s="3"/>
    </row>
    <row r="802" spans="1:22" ht="42.75" x14ac:dyDescent="0.2">
      <c r="A802" s="3">
        <v>791</v>
      </c>
      <c r="B802" s="3">
        <v>1100</v>
      </c>
      <c r="C802" s="5" t="s">
        <v>2415</v>
      </c>
      <c r="D802" s="3">
        <v>43.162999999999997</v>
      </c>
      <c r="E802" s="5" t="s">
        <v>1003</v>
      </c>
      <c r="F802" s="21" t="s">
        <v>2327</v>
      </c>
      <c r="G802" s="21" t="s">
        <v>81</v>
      </c>
      <c r="H802" s="152" t="s">
        <v>2328</v>
      </c>
      <c r="I802" s="154" t="s">
        <v>823</v>
      </c>
      <c r="J802" s="50">
        <v>4</v>
      </c>
      <c r="K802" s="3">
        <v>4</v>
      </c>
      <c r="L802" s="21" t="s">
        <v>81</v>
      </c>
      <c r="M802" s="21" t="s">
        <v>81</v>
      </c>
      <c r="N802" s="48" t="s">
        <v>164</v>
      </c>
      <c r="O802" s="47">
        <v>37874</v>
      </c>
      <c r="P802" s="47">
        <v>37895</v>
      </c>
      <c r="Q802" s="22">
        <v>81</v>
      </c>
      <c r="R802" s="22">
        <v>84</v>
      </c>
      <c r="S802" s="3"/>
      <c r="T802" s="3"/>
      <c r="U802" s="3"/>
      <c r="V802" s="3"/>
    </row>
    <row r="803" spans="1:22" ht="42.75" x14ac:dyDescent="0.2">
      <c r="A803" s="3">
        <v>792</v>
      </c>
      <c r="B803" s="3">
        <v>1100</v>
      </c>
      <c r="C803" s="5" t="s">
        <v>2415</v>
      </c>
      <c r="D803" s="3">
        <v>43.162999999999997</v>
      </c>
      <c r="E803" s="5" t="s">
        <v>1003</v>
      </c>
      <c r="F803" s="21" t="s">
        <v>2329</v>
      </c>
      <c r="G803" s="21" t="s">
        <v>81</v>
      </c>
      <c r="H803" s="154" t="s">
        <v>2330</v>
      </c>
      <c r="I803" s="154" t="s">
        <v>823</v>
      </c>
      <c r="J803" s="50">
        <v>4</v>
      </c>
      <c r="K803" s="3">
        <v>4</v>
      </c>
      <c r="L803" s="21" t="s">
        <v>81</v>
      </c>
      <c r="M803" s="21" t="s">
        <v>81</v>
      </c>
      <c r="N803" s="48" t="s">
        <v>164</v>
      </c>
      <c r="O803" s="47">
        <v>38428</v>
      </c>
      <c r="P803" s="47">
        <v>38428</v>
      </c>
      <c r="Q803" s="22">
        <v>85</v>
      </c>
      <c r="R803" s="22">
        <v>85</v>
      </c>
      <c r="S803" s="3"/>
      <c r="T803" s="3"/>
      <c r="U803" s="3"/>
      <c r="V803" s="3"/>
    </row>
    <row r="804" spans="1:22" ht="42.75" x14ac:dyDescent="0.2">
      <c r="A804" s="3">
        <v>793</v>
      </c>
      <c r="B804" s="3">
        <v>1100</v>
      </c>
      <c r="C804" s="5" t="s">
        <v>2415</v>
      </c>
      <c r="D804" s="3">
        <v>43.162999999999997</v>
      </c>
      <c r="E804" s="5" t="s">
        <v>1003</v>
      </c>
      <c r="F804" s="21" t="s">
        <v>2331</v>
      </c>
      <c r="G804" s="21" t="s">
        <v>81</v>
      </c>
      <c r="H804" s="152" t="s">
        <v>81</v>
      </c>
      <c r="I804" s="154" t="s">
        <v>823</v>
      </c>
      <c r="J804" s="50">
        <v>4</v>
      </c>
      <c r="K804" s="3">
        <v>4</v>
      </c>
      <c r="L804" s="21" t="s">
        <v>81</v>
      </c>
      <c r="M804" s="21" t="s">
        <v>81</v>
      </c>
      <c r="N804" s="48" t="s">
        <v>164</v>
      </c>
      <c r="O804" s="47">
        <v>38470</v>
      </c>
      <c r="P804" s="47">
        <v>38478</v>
      </c>
      <c r="Q804" s="22">
        <v>86</v>
      </c>
      <c r="R804" s="22">
        <v>90</v>
      </c>
      <c r="S804" s="3"/>
      <c r="T804" s="3"/>
      <c r="U804" s="3"/>
      <c r="V804" s="3"/>
    </row>
    <row r="805" spans="1:22" ht="42.75" x14ac:dyDescent="0.2">
      <c r="A805" s="3">
        <v>794</v>
      </c>
      <c r="B805" s="3">
        <v>1100</v>
      </c>
      <c r="C805" s="5" t="s">
        <v>2415</v>
      </c>
      <c r="D805" s="3">
        <v>43.162999999999997</v>
      </c>
      <c r="E805" s="5" t="s">
        <v>1003</v>
      </c>
      <c r="F805" s="21" t="s">
        <v>2332</v>
      </c>
      <c r="G805" s="21" t="s">
        <v>81</v>
      </c>
      <c r="H805" s="152" t="s">
        <v>81</v>
      </c>
      <c r="I805" s="154" t="s">
        <v>823</v>
      </c>
      <c r="J805" s="50">
        <v>4</v>
      </c>
      <c r="K805" s="3">
        <v>4</v>
      </c>
      <c r="L805" s="21" t="s">
        <v>81</v>
      </c>
      <c r="M805" s="21" t="s">
        <v>81</v>
      </c>
      <c r="N805" s="48" t="s">
        <v>164</v>
      </c>
      <c r="O805" s="47">
        <v>38470</v>
      </c>
      <c r="P805" s="47">
        <v>38478</v>
      </c>
      <c r="Q805" s="22"/>
      <c r="R805" s="22"/>
      <c r="S805" s="3"/>
      <c r="T805" s="3"/>
      <c r="U805" s="3"/>
      <c r="V805" s="3"/>
    </row>
    <row r="806" spans="1:22" ht="42.75" x14ac:dyDescent="0.2">
      <c r="A806" s="3">
        <v>795</v>
      </c>
      <c r="B806" s="3">
        <v>1100</v>
      </c>
      <c r="C806" s="5" t="s">
        <v>2415</v>
      </c>
      <c r="D806" s="3">
        <v>43.162999999999997</v>
      </c>
      <c r="E806" s="5" t="s">
        <v>1003</v>
      </c>
      <c r="F806" s="21" t="s">
        <v>2333</v>
      </c>
      <c r="G806" s="21" t="s">
        <v>81</v>
      </c>
      <c r="H806" s="152" t="s">
        <v>81</v>
      </c>
      <c r="I806" s="154" t="s">
        <v>823</v>
      </c>
      <c r="J806" s="50">
        <v>4</v>
      </c>
      <c r="K806" s="3">
        <v>4</v>
      </c>
      <c r="L806" s="21" t="s">
        <v>81</v>
      </c>
      <c r="M806" s="21" t="s">
        <v>81</v>
      </c>
      <c r="N806" s="48" t="s">
        <v>164</v>
      </c>
      <c r="O806" s="47">
        <v>38470</v>
      </c>
      <c r="P806" s="47">
        <v>38478</v>
      </c>
      <c r="Q806" s="22"/>
      <c r="R806" s="22"/>
      <c r="S806" s="3"/>
      <c r="T806" s="3"/>
      <c r="U806" s="3"/>
      <c r="V806" s="3"/>
    </row>
    <row r="807" spans="1:22" ht="42.75" x14ac:dyDescent="0.2">
      <c r="A807" s="3">
        <v>796</v>
      </c>
      <c r="B807" s="3">
        <v>1100</v>
      </c>
      <c r="C807" s="5" t="s">
        <v>2415</v>
      </c>
      <c r="D807" s="3">
        <v>43.162999999999997</v>
      </c>
      <c r="E807" s="5" t="s">
        <v>1003</v>
      </c>
      <c r="F807" s="21" t="s">
        <v>2334</v>
      </c>
      <c r="G807" s="50">
        <v>4205391</v>
      </c>
      <c r="H807" s="152" t="s">
        <v>2335</v>
      </c>
      <c r="I807" s="154" t="s">
        <v>823</v>
      </c>
      <c r="J807" s="50">
        <v>4</v>
      </c>
      <c r="K807" s="3">
        <v>4</v>
      </c>
      <c r="L807" s="21" t="s">
        <v>81</v>
      </c>
      <c r="M807" s="21" t="s">
        <v>81</v>
      </c>
      <c r="N807" s="48" t="s">
        <v>164</v>
      </c>
      <c r="O807" s="47">
        <v>38492</v>
      </c>
      <c r="P807" s="47">
        <v>39322</v>
      </c>
      <c r="Q807" s="22">
        <v>91</v>
      </c>
      <c r="R807" s="22">
        <v>101</v>
      </c>
      <c r="S807" s="3"/>
      <c r="T807" s="3"/>
      <c r="U807" s="3"/>
      <c r="V807" s="3"/>
    </row>
    <row r="808" spans="1:22" ht="42.75" x14ac:dyDescent="0.2">
      <c r="A808" s="3">
        <v>797</v>
      </c>
      <c r="B808" s="3">
        <v>1100</v>
      </c>
      <c r="C808" s="5" t="s">
        <v>2415</v>
      </c>
      <c r="D808" s="3">
        <v>43.162999999999997</v>
      </c>
      <c r="E808" s="5" t="s">
        <v>1003</v>
      </c>
      <c r="F808" s="21" t="s">
        <v>2336</v>
      </c>
      <c r="G808" s="21" t="s">
        <v>81</v>
      </c>
      <c r="H808" s="154" t="s">
        <v>2337</v>
      </c>
      <c r="I808" s="154" t="s">
        <v>823</v>
      </c>
      <c r="J808" s="50">
        <v>4</v>
      </c>
      <c r="K808" s="3">
        <v>4</v>
      </c>
      <c r="L808" s="21" t="s">
        <v>81</v>
      </c>
      <c r="M808" s="21" t="s">
        <v>81</v>
      </c>
      <c r="N808" s="48" t="s">
        <v>164</v>
      </c>
      <c r="O808" s="47">
        <v>38902</v>
      </c>
      <c r="P808" s="47">
        <v>38915</v>
      </c>
      <c r="Q808" s="22">
        <v>102</v>
      </c>
      <c r="R808" s="22">
        <v>103</v>
      </c>
      <c r="S808" s="3"/>
      <c r="T808" s="3"/>
      <c r="U808" s="3"/>
      <c r="V808" s="3"/>
    </row>
    <row r="809" spans="1:22" ht="42.75" x14ac:dyDescent="0.2">
      <c r="A809" s="3">
        <v>798</v>
      </c>
      <c r="B809" s="3">
        <v>1100</v>
      </c>
      <c r="C809" s="5" t="s">
        <v>2415</v>
      </c>
      <c r="D809" s="3">
        <v>43.162999999999997</v>
      </c>
      <c r="E809" s="5" t="s">
        <v>1003</v>
      </c>
      <c r="F809" s="21" t="s">
        <v>2338</v>
      </c>
      <c r="G809" s="21" t="s">
        <v>81</v>
      </c>
      <c r="H809" s="154" t="s">
        <v>2337</v>
      </c>
      <c r="I809" s="154" t="s">
        <v>823</v>
      </c>
      <c r="J809" s="50">
        <v>4</v>
      </c>
      <c r="K809" s="3">
        <v>4</v>
      </c>
      <c r="L809" s="21" t="s">
        <v>81</v>
      </c>
      <c r="M809" s="21" t="s">
        <v>81</v>
      </c>
      <c r="N809" s="48" t="s">
        <v>164</v>
      </c>
      <c r="O809" s="47">
        <v>38902</v>
      </c>
      <c r="P809" s="47">
        <v>38915</v>
      </c>
      <c r="Q809" s="22"/>
      <c r="R809" s="22"/>
      <c r="S809" s="3"/>
      <c r="T809" s="3"/>
      <c r="U809" s="3"/>
      <c r="V809" s="3"/>
    </row>
    <row r="810" spans="1:22" ht="42.75" x14ac:dyDescent="0.2">
      <c r="A810" s="3">
        <v>799</v>
      </c>
      <c r="B810" s="3">
        <v>1100</v>
      </c>
      <c r="C810" s="5" t="s">
        <v>2415</v>
      </c>
      <c r="D810" s="3">
        <v>43.162999999999997</v>
      </c>
      <c r="E810" s="5" t="s">
        <v>1003</v>
      </c>
      <c r="F810" s="21" t="s">
        <v>2339</v>
      </c>
      <c r="G810" s="21" t="s">
        <v>81</v>
      </c>
      <c r="H810" s="154" t="s">
        <v>2340</v>
      </c>
      <c r="I810" s="154" t="s">
        <v>823</v>
      </c>
      <c r="J810" s="50">
        <v>4</v>
      </c>
      <c r="K810" s="3">
        <v>4</v>
      </c>
      <c r="L810" s="21" t="s">
        <v>81</v>
      </c>
      <c r="M810" s="21" t="s">
        <v>81</v>
      </c>
      <c r="N810" s="48" t="s">
        <v>164</v>
      </c>
      <c r="O810" s="47">
        <v>38924</v>
      </c>
      <c r="P810" s="47">
        <v>38946</v>
      </c>
      <c r="Q810" s="22">
        <v>104</v>
      </c>
      <c r="R810" s="22">
        <v>105</v>
      </c>
      <c r="S810" s="3"/>
      <c r="T810" s="3"/>
      <c r="U810" s="3"/>
      <c r="V810" s="3"/>
    </row>
    <row r="811" spans="1:22" ht="42.75" x14ac:dyDescent="0.2">
      <c r="A811" s="3">
        <v>800</v>
      </c>
      <c r="B811" s="3">
        <v>1100</v>
      </c>
      <c r="C811" s="5" t="s">
        <v>2415</v>
      </c>
      <c r="D811" s="3">
        <v>43.162999999999997</v>
      </c>
      <c r="E811" s="5" t="s">
        <v>1003</v>
      </c>
      <c r="F811" s="21" t="s">
        <v>2341</v>
      </c>
      <c r="G811" s="21" t="s">
        <v>81</v>
      </c>
      <c r="H811" s="154" t="s">
        <v>2342</v>
      </c>
      <c r="I811" s="154" t="s">
        <v>823</v>
      </c>
      <c r="J811" s="50">
        <v>4</v>
      </c>
      <c r="K811" s="3">
        <v>4</v>
      </c>
      <c r="L811" s="21" t="s">
        <v>81</v>
      </c>
      <c r="M811" s="21" t="s">
        <v>81</v>
      </c>
      <c r="N811" s="48" t="s">
        <v>164</v>
      </c>
      <c r="O811" s="47">
        <v>38958</v>
      </c>
      <c r="P811" s="47">
        <v>38986</v>
      </c>
      <c r="Q811" s="22">
        <v>106</v>
      </c>
      <c r="R811" s="22">
        <v>108</v>
      </c>
      <c r="S811" s="3"/>
      <c r="T811" s="3"/>
      <c r="U811" s="3"/>
      <c r="V811" s="3"/>
    </row>
    <row r="812" spans="1:22" ht="42.75" x14ac:dyDescent="0.2">
      <c r="A812" s="3">
        <v>801</v>
      </c>
      <c r="B812" s="3">
        <v>1100</v>
      </c>
      <c r="C812" s="5" t="s">
        <v>2415</v>
      </c>
      <c r="D812" s="3">
        <v>43.162999999999997</v>
      </c>
      <c r="E812" s="5" t="s">
        <v>1003</v>
      </c>
      <c r="F812" s="21" t="s">
        <v>2343</v>
      </c>
      <c r="G812" s="21" t="s">
        <v>81</v>
      </c>
      <c r="H812" s="154" t="s">
        <v>2342</v>
      </c>
      <c r="I812" s="154" t="s">
        <v>823</v>
      </c>
      <c r="J812" s="50">
        <v>4</v>
      </c>
      <c r="K812" s="3">
        <v>4</v>
      </c>
      <c r="L812" s="21" t="s">
        <v>81</v>
      </c>
      <c r="M812" s="21" t="s">
        <v>81</v>
      </c>
      <c r="N812" s="48" t="s">
        <v>164</v>
      </c>
      <c r="O812" s="47">
        <v>38958</v>
      </c>
      <c r="P812" s="47">
        <v>38986</v>
      </c>
      <c r="Q812" s="22"/>
      <c r="R812" s="22"/>
      <c r="S812" s="3"/>
      <c r="T812" s="3"/>
      <c r="U812" s="3"/>
      <c r="V812" s="3"/>
    </row>
    <row r="813" spans="1:22" ht="42.75" x14ac:dyDescent="0.2">
      <c r="A813" s="3">
        <v>802</v>
      </c>
      <c r="B813" s="3">
        <v>1100</v>
      </c>
      <c r="C813" s="5" t="s">
        <v>2415</v>
      </c>
      <c r="D813" s="3">
        <v>43.162999999999997</v>
      </c>
      <c r="E813" s="5" t="s">
        <v>1003</v>
      </c>
      <c r="F813" s="21" t="s">
        <v>2344</v>
      </c>
      <c r="G813" s="21" t="s">
        <v>81</v>
      </c>
      <c r="H813" s="152" t="s">
        <v>2345</v>
      </c>
      <c r="I813" s="154" t="s">
        <v>823</v>
      </c>
      <c r="J813" s="50">
        <v>4</v>
      </c>
      <c r="K813" s="3">
        <v>4</v>
      </c>
      <c r="L813" s="21" t="s">
        <v>81</v>
      </c>
      <c r="M813" s="21" t="s">
        <v>81</v>
      </c>
      <c r="N813" s="48" t="s">
        <v>164</v>
      </c>
      <c r="O813" s="47">
        <v>39098</v>
      </c>
      <c r="P813" s="47">
        <v>39434</v>
      </c>
      <c r="Q813" s="22">
        <v>109</v>
      </c>
      <c r="R813" s="22">
        <v>112</v>
      </c>
      <c r="S813" s="3"/>
      <c r="T813" s="3"/>
      <c r="U813" s="3"/>
      <c r="V813" s="3"/>
    </row>
    <row r="814" spans="1:22" ht="42.75" x14ac:dyDescent="0.2">
      <c r="A814" s="3">
        <v>803</v>
      </c>
      <c r="B814" s="3">
        <v>1100</v>
      </c>
      <c r="C814" s="5" t="s">
        <v>2415</v>
      </c>
      <c r="D814" s="3">
        <v>43.162999999999997</v>
      </c>
      <c r="E814" s="5" t="s">
        <v>1003</v>
      </c>
      <c r="F814" s="21" t="s">
        <v>2346</v>
      </c>
      <c r="G814" s="21" t="s">
        <v>81</v>
      </c>
      <c r="H814" s="152" t="s">
        <v>2345</v>
      </c>
      <c r="I814" s="154" t="s">
        <v>823</v>
      </c>
      <c r="J814" s="50">
        <v>4</v>
      </c>
      <c r="K814" s="3">
        <v>4</v>
      </c>
      <c r="L814" s="21" t="s">
        <v>81</v>
      </c>
      <c r="M814" s="21" t="s">
        <v>81</v>
      </c>
      <c r="N814" s="48" t="s">
        <v>164</v>
      </c>
      <c r="O814" s="47">
        <v>39098</v>
      </c>
      <c r="P814" s="47">
        <v>39434</v>
      </c>
      <c r="Q814" s="22"/>
      <c r="R814" s="22"/>
      <c r="S814" s="3"/>
      <c r="T814" s="3"/>
      <c r="U814" s="3"/>
      <c r="V814" s="3"/>
    </row>
    <row r="815" spans="1:22" ht="42.75" x14ac:dyDescent="0.2">
      <c r="A815" s="3">
        <v>804</v>
      </c>
      <c r="B815" s="3">
        <v>1100</v>
      </c>
      <c r="C815" s="5" t="s">
        <v>2415</v>
      </c>
      <c r="D815" s="3">
        <v>43.162999999999997</v>
      </c>
      <c r="E815" s="5" t="s">
        <v>1003</v>
      </c>
      <c r="F815" s="21" t="s">
        <v>2347</v>
      </c>
      <c r="G815" s="153"/>
      <c r="H815" s="154" t="s">
        <v>873</v>
      </c>
      <c r="I815" s="154" t="s">
        <v>823</v>
      </c>
      <c r="J815" s="50">
        <v>4</v>
      </c>
      <c r="K815" s="3">
        <v>4</v>
      </c>
      <c r="L815" s="21" t="s">
        <v>81</v>
      </c>
      <c r="M815" s="21" t="s">
        <v>81</v>
      </c>
      <c r="N815" s="48" t="s">
        <v>164</v>
      </c>
      <c r="O815" s="47">
        <v>39100</v>
      </c>
      <c r="P815" s="47">
        <v>39100</v>
      </c>
      <c r="Q815" s="22">
        <v>113</v>
      </c>
      <c r="R815" s="22">
        <v>114</v>
      </c>
      <c r="S815" s="3"/>
      <c r="T815" s="3"/>
      <c r="U815" s="3"/>
      <c r="V815" s="3"/>
    </row>
    <row r="816" spans="1:22" ht="42.75" x14ac:dyDescent="0.2">
      <c r="A816" s="3">
        <v>805</v>
      </c>
      <c r="B816" s="3">
        <v>1100</v>
      </c>
      <c r="C816" s="5" t="s">
        <v>2415</v>
      </c>
      <c r="D816" s="3">
        <v>43.162999999999997</v>
      </c>
      <c r="E816" s="5" t="s">
        <v>1003</v>
      </c>
      <c r="F816" s="21" t="s">
        <v>2348</v>
      </c>
      <c r="G816" s="21" t="s">
        <v>81</v>
      </c>
      <c r="H816" s="152" t="s">
        <v>2349</v>
      </c>
      <c r="I816" s="154" t="s">
        <v>823</v>
      </c>
      <c r="J816" s="50">
        <v>4</v>
      </c>
      <c r="K816" s="3">
        <v>4</v>
      </c>
      <c r="L816" s="21" t="s">
        <v>81</v>
      </c>
      <c r="M816" s="21" t="s">
        <v>81</v>
      </c>
      <c r="N816" s="48" t="s">
        <v>164</v>
      </c>
      <c r="O816" s="47">
        <v>39202</v>
      </c>
      <c r="P816" s="47">
        <v>39603</v>
      </c>
      <c r="Q816" s="22">
        <v>115</v>
      </c>
      <c r="R816" s="22">
        <v>121</v>
      </c>
      <c r="S816" s="3"/>
      <c r="T816" s="3"/>
      <c r="U816" s="3"/>
      <c r="V816" s="3"/>
    </row>
    <row r="817" spans="1:22" ht="42.75" x14ac:dyDescent="0.2">
      <c r="A817" s="3">
        <v>806</v>
      </c>
      <c r="B817" s="3">
        <v>1100</v>
      </c>
      <c r="C817" s="5" t="s">
        <v>2415</v>
      </c>
      <c r="D817" s="3">
        <v>43.162999999999997</v>
      </c>
      <c r="E817" s="5" t="s">
        <v>1003</v>
      </c>
      <c r="F817" s="21" t="s">
        <v>2350</v>
      </c>
      <c r="G817" s="21" t="s">
        <v>81</v>
      </c>
      <c r="H817" s="152" t="s">
        <v>2349</v>
      </c>
      <c r="I817" s="154" t="s">
        <v>823</v>
      </c>
      <c r="J817" s="50">
        <v>4</v>
      </c>
      <c r="K817" s="3">
        <v>4</v>
      </c>
      <c r="L817" s="21" t="s">
        <v>81</v>
      </c>
      <c r="M817" s="21" t="s">
        <v>81</v>
      </c>
      <c r="N817" s="48" t="s">
        <v>164</v>
      </c>
      <c r="O817" s="47">
        <v>39202</v>
      </c>
      <c r="P817" s="47">
        <v>39603</v>
      </c>
      <c r="Q817" s="22"/>
      <c r="R817" s="22"/>
      <c r="S817" s="3"/>
      <c r="T817" s="3"/>
      <c r="U817" s="3"/>
      <c r="V817" s="3"/>
    </row>
    <row r="818" spans="1:22" ht="42.75" x14ac:dyDescent="0.2">
      <c r="A818" s="3">
        <v>807</v>
      </c>
      <c r="B818" s="3">
        <v>1100</v>
      </c>
      <c r="C818" s="5" t="s">
        <v>2415</v>
      </c>
      <c r="D818" s="3">
        <v>43.162999999999997</v>
      </c>
      <c r="E818" s="5" t="s">
        <v>1003</v>
      </c>
      <c r="F818" s="21" t="s">
        <v>2351</v>
      </c>
      <c r="G818" s="21" t="s">
        <v>81</v>
      </c>
      <c r="H818" s="152" t="s">
        <v>2349</v>
      </c>
      <c r="I818" s="154" t="s">
        <v>823</v>
      </c>
      <c r="J818" s="50">
        <v>4</v>
      </c>
      <c r="K818" s="3">
        <v>4</v>
      </c>
      <c r="L818" s="21" t="s">
        <v>81</v>
      </c>
      <c r="M818" s="21" t="s">
        <v>81</v>
      </c>
      <c r="N818" s="48" t="s">
        <v>164</v>
      </c>
      <c r="O818" s="47">
        <v>39202</v>
      </c>
      <c r="P818" s="47">
        <v>39603</v>
      </c>
      <c r="Q818" s="22"/>
      <c r="R818" s="22"/>
      <c r="S818" s="3"/>
      <c r="T818" s="3"/>
      <c r="U818" s="3"/>
      <c r="V818" s="3"/>
    </row>
    <row r="819" spans="1:22" ht="42.75" x14ac:dyDescent="0.2">
      <c r="A819" s="3">
        <v>808</v>
      </c>
      <c r="B819" s="3">
        <v>1100</v>
      </c>
      <c r="C819" s="5" t="s">
        <v>2415</v>
      </c>
      <c r="D819" s="3">
        <v>43.162999999999997</v>
      </c>
      <c r="E819" s="5" t="s">
        <v>1003</v>
      </c>
      <c r="F819" s="21" t="s">
        <v>2352</v>
      </c>
      <c r="G819" s="21" t="s">
        <v>81</v>
      </c>
      <c r="H819" s="152" t="s">
        <v>2349</v>
      </c>
      <c r="I819" s="154" t="s">
        <v>823</v>
      </c>
      <c r="J819" s="50">
        <v>4</v>
      </c>
      <c r="K819" s="3">
        <v>4</v>
      </c>
      <c r="L819" s="21" t="s">
        <v>81</v>
      </c>
      <c r="M819" s="21" t="s">
        <v>81</v>
      </c>
      <c r="N819" s="48" t="s">
        <v>164</v>
      </c>
      <c r="O819" s="47">
        <v>39202</v>
      </c>
      <c r="P819" s="47">
        <v>39603</v>
      </c>
      <c r="Q819" s="22"/>
      <c r="R819" s="22"/>
      <c r="S819" s="3"/>
      <c r="T819" s="3"/>
      <c r="U819" s="3"/>
      <c r="V819" s="3"/>
    </row>
    <row r="820" spans="1:22" ht="42.75" x14ac:dyDescent="0.2">
      <c r="A820" s="3">
        <v>809</v>
      </c>
      <c r="B820" s="3">
        <v>1100</v>
      </c>
      <c r="C820" s="5" t="s">
        <v>2415</v>
      </c>
      <c r="D820" s="3">
        <v>43.162999999999997</v>
      </c>
      <c r="E820" s="5" t="s">
        <v>1003</v>
      </c>
      <c r="F820" s="21" t="s">
        <v>2353</v>
      </c>
      <c r="G820" s="21" t="s">
        <v>81</v>
      </c>
      <c r="H820" s="152" t="s">
        <v>2349</v>
      </c>
      <c r="I820" s="154" t="s">
        <v>823</v>
      </c>
      <c r="J820" s="50">
        <v>4</v>
      </c>
      <c r="K820" s="3">
        <v>4</v>
      </c>
      <c r="L820" s="21" t="s">
        <v>81</v>
      </c>
      <c r="M820" s="21" t="s">
        <v>81</v>
      </c>
      <c r="N820" s="48" t="s">
        <v>164</v>
      </c>
      <c r="O820" s="47">
        <v>39202</v>
      </c>
      <c r="P820" s="47">
        <v>39603</v>
      </c>
      <c r="Q820" s="22"/>
      <c r="R820" s="22"/>
      <c r="S820" s="3"/>
      <c r="T820" s="3"/>
      <c r="U820" s="3"/>
      <c r="V820" s="3"/>
    </row>
    <row r="821" spans="1:22" ht="42.75" x14ac:dyDescent="0.2">
      <c r="A821" s="3">
        <v>810</v>
      </c>
      <c r="B821" s="3">
        <v>1100</v>
      </c>
      <c r="C821" s="5" t="s">
        <v>2415</v>
      </c>
      <c r="D821" s="3">
        <v>43.162999999999997</v>
      </c>
      <c r="E821" s="5" t="s">
        <v>1003</v>
      </c>
      <c r="F821" s="46" t="s">
        <v>2354</v>
      </c>
      <c r="G821" s="21" t="s">
        <v>81</v>
      </c>
      <c r="H821" s="152" t="s">
        <v>2355</v>
      </c>
      <c r="I821" s="154" t="s">
        <v>823</v>
      </c>
      <c r="J821" s="50">
        <v>4</v>
      </c>
      <c r="K821" s="3">
        <v>4</v>
      </c>
      <c r="L821" s="21" t="s">
        <v>81</v>
      </c>
      <c r="M821" s="21" t="s">
        <v>81</v>
      </c>
      <c r="N821" s="48" t="s">
        <v>164</v>
      </c>
      <c r="O821" s="47">
        <v>39637</v>
      </c>
      <c r="P821" s="47">
        <v>39689</v>
      </c>
      <c r="Q821" s="22">
        <v>122</v>
      </c>
      <c r="R821" s="22">
        <v>128</v>
      </c>
      <c r="S821" s="3"/>
      <c r="T821" s="3"/>
      <c r="U821" s="3"/>
      <c r="V821" s="3"/>
    </row>
    <row r="822" spans="1:22" ht="42.75" x14ac:dyDescent="0.2">
      <c r="A822" s="3">
        <v>811</v>
      </c>
      <c r="B822" s="3">
        <v>1100</v>
      </c>
      <c r="C822" s="5" t="s">
        <v>2415</v>
      </c>
      <c r="D822" s="3">
        <v>43.162999999999997</v>
      </c>
      <c r="E822" s="5" t="s">
        <v>1003</v>
      </c>
      <c r="F822" s="21" t="s">
        <v>2356</v>
      </c>
      <c r="G822" s="21" t="s">
        <v>81</v>
      </c>
      <c r="H822" s="152" t="s">
        <v>2355</v>
      </c>
      <c r="I822" s="154" t="s">
        <v>823</v>
      </c>
      <c r="J822" s="50">
        <v>4</v>
      </c>
      <c r="K822" s="3">
        <v>4</v>
      </c>
      <c r="L822" s="21" t="s">
        <v>81</v>
      </c>
      <c r="M822" s="21" t="s">
        <v>81</v>
      </c>
      <c r="N822" s="48" t="s">
        <v>164</v>
      </c>
      <c r="O822" s="47">
        <v>39637</v>
      </c>
      <c r="P822" s="47">
        <v>39689</v>
      </c>
      <c r="Q822" s="22"/>
      <c r="R822" s="22"/>
      <c r="S822" s="3"/>
      <c r="T822" s="3"/>
      <c r="U822" s="3"/>
      <c r="V822" s="3"/>
    </row>
    <row r="823" spans="1:22" ht="42.75" x14ac:dyDescent="0.2">
      <c r="A823" s="3">
        <v>812</v>
      </c>
      <c r="B823" s="3">
        <v>1100</v>
      </c>
      <c r="C823" s="5" t="s">
        <v>2415</v>
      </c>
      <c r="D823" s="3">
        <v>43.162999999999997</v>
      </c>
      <c r="E823" s="5" t="s">
        <v>1003</v>
      </c>
      <c r="F823" s="21" t="s">
        <v>2357</v>
      </c>
      <c r="G823" s="21" t="s">
        <v>81</v>
      </c>
      <c r="H823" s="152" t="s">
        <v>2358</v>
      </c>
      <c r="I823" s="154" t="s">
        <v>823</v>
      </c>
      <c r="J823" s="50">
        <v>4</v>
      </c>
      <c r="K823" s="3">
        <v>4</v>
      </c>
      <c r="L823" s="21" t="s">
        <v>81</v>
      </c>
      <c r="M823" s="21" t="s">
        <v>81</v>
      </c>
      <c r="N823" s="48" t="s">
        <v>164</v>
      </c>
      <c r="O823" s="47">
        <v>39406</v>
      </c>
      <c r="P823" s="47">
        <v>39510</v>
      </c>
      <c r="Q823" s="22">
        <v>129</v>
      </c>
      <c r="R823" s="22">
        <v>137</v>
      </c>
      <c r="S823" s="3"/>
      <c r="T823" s="3"/>
      <c r="U823" s="3"/>
      <c r="V823" s="3"/>
    </row>
    <row r="824" spans="1:22" ht="42.75" x14ac:dyDescent="0.2">
      <c r="A824" s="3">
        <v>813</v>
      </c>
      <c r="B824" s="3">
        <v>1100</v>
      </c>
      <c r="C824" s="5" t="s">
        <v>2415</v>
      </c>
      <c r="D824" s="3">
        <v>43.162999999999997</v>
      </c>
      <c r="E824" s="5" t="s">
        <v>1003</v>
      </c>
      <c r="F824" s="21" t="s">
        <v>2359</v>
      </c>
      <c r="G824" s="21" t="s">
        <v>81</v>
      </c>
      <c r="H824" s="152" t="s">
        <v>2358</v>
      </c>
      <c r="I824" s="154" t="s">
        <v>823</v>
      </c>
      <c r="J824" s="50">
        <v>4</v>
      </c>
      <c r="K824" s="3">
        <v>4</v>
      </c>
      <c r="L824" s="21" t="s">
        <v>81</v>
      </c>
      <c r="M824" s="21" t="s">
        <v>81</v>
      </c>
      <c r="N824" s="48" t="s">
        <v>164</v>
      </c>
      <c r="O824" s="47">
        <v>39406</v>
      </c>
      <c r="P824" s="47">
        <v>39510</v>
      </c>
      <c r="Q824" s="22"/>
      <c r="R824" s="22"/>
      <c r="S824" s="3"/>
      <c r="T824" s="3"/>
      <c r="U824" s="3"/>
      <c r="V824" s="3"/>
    </row>
    <row r="825" spans="1:22" ht="42.75" x14ac:dyDescent="0.2">
      <c r="A825" s="3">
        <v>814</v>
      </c>
      <c r="B825" s="3">
        <v>1100</v>
      </c>
      <c r="C825" s="5" t="s">
        <v>2415</v>
      </c>
      <c r="D825" s="3">
        <v>43.162999999999997</v>
      </c>
      <c r="E825" s="5" t="s">
        <v>1003</v>
      </c>
      <c r="F825" s="21" t="s">
        <v>2360</v>
      </c>
      <c r="G825" s="21" t="s">
        <v>81</v>
      </c>
      <c r="H825" s="152" t="s">
        <v>2358</v>
      </c>
      <c r="I825" s="154" t="s">
        <v>823</v>
      </c>
      <c r="J825" s="50">
        <v>4</v>
      </c>
      <c r="K825" s="3">
        <v>4</v>
      </c>
      <c r="L825" s="21" t="s">
        <v>81</v>
      </c>
      <c r="M825" s="21" t="s">
        <v>81</v>
      </c>
      <c r="N825" s="48" t="s">
        <v>164</v>
      </c>
      <c r="O825" s="47">
        <v>39406</v>
      </c>
      <c r="P825" s="47">
        <v>39510</v>
      </c>
      <c r="Q825" s="22"/>
      <c r="R825" s="22"/>
      <c r="S825" s="3"/>
      <c r="T825" s="3"/>
      <c r="U825" s="3"/>
      <c r="V825" s="3"/>
    </row>
    <row r="826" spans="1:22" ht="42.75" x14ac:dyDescent="0.2">
      <c r="A826" s="3">
        <v>815</v>
      </c>
      <c r="B826" s="3">
        <v>1100</v>
      </c>
      <c r="C826" s="5" t="s">
        <v>2415</v>
      </c>
      <c r="D826" s="3">
        <v>43.162999999999997</v>
      </c>
      <c r="E826" s="5" t="s">
        <v>1003</v>
      </c>
      <c r="F826" s="21" t="s">
        <v>2361</v>
      </c>
      <c r="G826" s="21" t="s">
        <v>81</v>
      </c>
      <c r="H826" s="152" t="s">
        <v>2358</v>
      </c>
      <c r="I826" s="154" t="s">
        <v>823</v>
      </c>
      <c r="J826" s="50">
        <v>4</v>
      </c>
      <c r="K826" s="3">
        <v>4</v>
      </c>
      <c r="L826" s="21" t="s">
        <v>81</v>
      </c>
      <c r="M826" s="21" t="s">
        <v>81</v>
      </c>
      <c r="N826" s="48" t="s">
        <v>164</v>
      </c>
      <c r="O826" s="47">
        <v>39406</v>
      </c>
      <c r="P826" s="47">
        <v>39510</v>
      </c>
      <c r="Q826" s="22"/>
      <c r="R826" s="22"/>
      <c r="S826" s="3"/>
      <c r="T826" s="3"/>
      <c r="U826" s="3"/>
      <c r="V826" s="3"/>
    </row>
    <row r="827" spans="1:22" ht="42.75" x14ac:dyDescent="0.2">
      <c r="A827" s="3">
        <v>816</v>
      </c>
      <c r="B827" s="3">
        <v>1100</v>
      </c>
      <c r="C827" s="5" t="s">
        <v>2415</v>
      </c>
      <c r="D827" s="3">
        <v>43.162999999999997</v>
      </c>
      <c r="E827" s="5" t="s">
        <v>1003</v>
      </c>
      <c r="F827" s="21" t="s">
        <v>2362</v>
      </c>
      <c r="G827" s="21" t="s">
        <v>81</v>
      </c>
      <c r="H827" s="152" t="s">
        <v>2358</v>
      </c>
      <c r="I827" s="154" t="s">
        <v>823</v>
      </c>
      <c r="J827" s="50">
        <v>4</v>
      </c>
      <c r="K827" s="3">
        <v>4</v>
      </c>
      <c r="L827" s="21" t="s">
        <v>81</v>
      </c>
      <c r="M827" s="21" t="s">
        <v>81</v>
      </c>
      <c r="N827" s="48" t="s">
        <v>164</v>
      </c>
      <c r="O827" s="47">
        <v>39406</v>
      </c>
      <c r="P827" s="47">
        <v>39510</v>
      </c>
      <c r="Q827" s="22"/>
      <c r="R827" s="22"/>
      <c r="S827" s="3"/>
      <c r="T827" s="3"/>
      <c r="U827" s="3"/>
      <c r="V827" s="3"/>
    </row>
    <row r="828" spans="1:22" ht="42.75" x14ac:dyDescent="0.2">
      <c r="A828" s="3">
        <v>817</v>
      </c>
      <c r="B828" s="3">
        <v>1100</v>
      </c>
      <c r="C828" s="5" t="s">
        <v>2415</v>
      </c>
      <c r="D828" s="3">
        <v>43.162999999999997</v>
      </c>
      <c r="E828" s="5" t="s">
        <v>1003</v>
      </c>
      <c r="F828" s="21" t="s">
        <v>2363</v>
      </c>
      <c r="G828" s="21" t="s">
        <v>81</v>
      </c>
      <c r="H828" s="152" t="s">
        <v>2364</v>
      </c>
      <c r="I828" s="154" t="s">
        <v>823</v>
      </c>
      <c r="J828" s="50">
        <v>4</v>
      </c>
      <c r="K828" s="3">
        <v>4</v>
      </c>
      <c r="L828" s="21" t="s">
        <v>81</v>
      </c>
      <c r="M828" s="21" t="s">
        <v>81</v>
      </c>
      <c r="N828" s="48" t="s">
        <v>164</v>
      </c>
      <c r="O828" s="47">
        <v>39566</v>
      </c>
      <c r="P828" s="47">
        <v>39700</v>
      </c>
      <c r="Q828" s="22">
        <v>138</v>
      </c>
      <c r="R828" s="22">
        <v>142</v>
      </c>
      <c r="S828" s="3"/>
      <c r="T828" s="3"/>
      <c r="U828" s="3"/>
      <c r="V828" s="3"/>
    </row>
    <row r="829" spans="1:22" ht="42.75" x14ac:dyDescent="0.2">
      <c r="A829" s="3">
        <v>818</v>
      </c>
      <c r="B829" s="3">
        <v>1100</v>
      </c>
      <c r="C829" s="5" t="s">
        <v>2415</v>
      </c>
      <c r="D829" s="3">
        <v>43.162999999999997</v>
      </c>
      <c r="E829" s="5" t="s">
        <v>1003</v>
      </c>
      <c r="F829" s="21" t="s">
        <v>2365</v>
      </c>
      <c r="G829" s="21" t="s">
        <v>81</v>
      </c>
      <c r="H829" s="152" t="s">
        <v>2366</v>
      </c>
      <c r="I829" s="154" t="s">
        <v>823</v>
      </c>
      <c r="J829" s="50">
        <v>4</v>
      </c>
      <c r="K829" s="3">
        <v>4</v>
      </c>
      <c r="L829" s="21" t="s">
        <v>81</v>
      </c>
      <c r="M829" s="21" t="s">
        <v>81</v>
      </c>
      <c r="N829" s="48" t="s">
        <v>164</v>
      </c>
      <c r="O829" s="47">
        <v>39605</v>
      </c>
      <c r="P829" s="47">
        <v>39612</v>
      </c>
      <c r="Q829" s="22">
        <v>143</v>
      </c>
      <c r="R829" s="22">
        <v>148</v>
      </c>
      <c r="S829" s="3"/>
      <c r="T829" s="3"/>
      <c r="U829" s="3"/>
      <c r="V829" s="3"/>
    </row>
    <row r="830" spans="1:22" ht="42.75" x14ac:dyDescent="0.2">
      <c r="A830" s="3">
        <v>819</v>
      </c>
      <c r="B830" s="3">
        <v>1100</v>
      </c>
      <c r="C830" s="5" t="s">
        <v>2415</v>
      </c>
      <c r="D830" s="3">
        <v>43.162999999999997</v>
      </c>
      <c r="E830" s="5" t="s">
        <v>1003</v>
      </c>
      <c r="F830" s="21" t="s">
        <v>2367</v>
      </c>
      <c r="G830" s="50"/>
      <c r="H830" s="152" t="s">
        <v>2368</v>
      </c>
      <c r="I830" s="154" t="s">
        <v>823</v>
      </c>
      <c r="J830" s="50">
        <v>4</v>
      </c>
      <c r="K830" s="3">
        <v>4</v>
      </c>
      <c r="L830" s="21" t="s">
        <v>81</v>
      </c>
      <c r="M830" s="21" t="s">
        <v>81</v>
      </c>
      <c r="N830" s="48" t="s">
        <v>164</v>
      </c>
      <c r="O830" s="47">
        <v>39643</v>
      </c>
      <c r="P830" s="47">
        <v>39653</v>
      </c>
      <c r="Q830" s="22">
        <v>149</v>
      </c>
      <c r="R830" s="22">
        <v>161</v>
      </c>
      <c r="S830" s="3"/>
      <c r="T830" s="3"/>
      <c r="U830" s="3"/>
      <c r="V830" s="3"/>
    </row>
    <row r="831" spans="1:22" ht="42.75" x14ac:dyDescent="0.2">
      <c r="A831" s="3">
        <v>820</v>
      </c>
      <c r="B831" s="3">
        <v>1100</v>
      </c>
      <c r="C831" s="5" t="s">
        <v>2415</v>
      </c>
      <c r="D831" s="3">
        <v>43.162999999999997</v>
      </c>
      <c r="E831" s="5" t="s">
        <v>1003</v>
      </c>
      <c r="F831" s="21" t="s">
        <v>2369</v>
      </c>
      <c r="G831" s="21" t="s">
        <v>81</v>
      </c>
      <c r="H831" s="152" t="s">
        <v>2370</v>
      </c>
      <c r="I831" s="154" t="s">
        <v>823</v>
      </c>
      <c r="J831" s="50">
        <v>4</v>
      </c>
      <c r="K831" s="3">
        <v>4</v>
      </c>
      <c r="L831" s="21" t="s">
        <v>81</v>
      </c>
      <c r="M831" s="21" t="s">
        <v>81</v>
      </c>
      <c r="N831" s="48" t="s">
        <v>164</v>
      </c>
      <c r="O831" s="47">
        <v>39672</v>
      </c>
      <c r="P831" s="47">
        <v>39770</v>
      </c>
      <c r="Q831" s="22">
        <v>162</v>
      </c>
      <c r="R831" s="22">
        <v>166</v>
      </c>
      <c r="S831" s="3"/>
      <c r="T831" s="3"/>
      <c r="U831" s="3"/>
      <c r="V831" s="3"/>
    </row>
    <row r="832" spans="1:22" ht="42.75" x14ac:dyDescent="0.2">
      <c r="A832" s="3">
        <v>821</v>
      </c>
      <c r="B832" s="3">
        <v>1100</v>
      </c>
      <c r="C832" s="5" t="s">
        <v>2415</v>
      </c>
      <c r="D832" s="3">
        <v>43.162999999999997</v>
      </c>
      <c r="E832" s="5" t="s">
        <v>1003</v>
      </c>
      <c r="F832" s="21" t="s">
        <v>2371</v>
      </c>
      <c r="G832" s="21" t="s">
        <v>81</v>
      </c>
      <c r="H832" s="152" t="s">
        <v>2370</v>
      </c>
      <c r="I832" s="154" t="s">
        <v>823</v>
      </c>
      <c r="J832" s="50">
        <v>4</v>
      </c>
      <c r="K832" s="3">
        <v>4</v>
      </c>
      <c r="L832" s="21" t="s">
        <v>81</v>
      </c>
      <c r="M832" s="21" t="s">
        <v>81</v>
      </c>
      <c r="N832" s="48" t="s">
        <v>164</v>
      </c>
      <c r="O832" s="47">
        <v>39672</v>
      </c>
      <c r="P832" s="47">
        <v>39770</v>
      </c>
      <c r="Q832" s="22"/>
      <c r="R832" s="22"/>
      <c r="S832" s="3"/>
      <c r="T832" s="3"/>
      <c r="U832" s="3"/>
      <c r="V832" s="3"/>
    </row>
    <row r="833" spans="1:38" ht="42.75" x14ac:dyDescent="0.2">
      <c r="A833" s="3">
        <v>822</v>
      </c>
      <c r="B833" s="3">
        <v>1100</v>
      </c>
      <c r="C833" s="5" t="s">
        <v>2415</v>
      </c>
      <c r="D833" s="3">
        <v>43.162999999999997</v>
      </c>
      <c r="E833" s="5" t="s">
        <v>1003</v>
      </c>
      <c r="F833" s="21" t="s">
        <v>2372</v>
      </c>
      <c r="G833" s="21" t="s">
        <v>81</v>
      </c>
      <c r="H833" s="152" t="s">
        <v>2373</v>
      </c>
      <c r="I833" s="154" t="s">
        <v>823</v>
      </c>
      <c r="J833" s="50">
        <v>4</v>
      </c>
      <c r="K833" s="3">
        <v>4</v>
      </c>
      <c r="L833" s="21" t="s">
        <v>81</v>
      </c>
      <c r="M833" s="21" t="s">
        <v>81</v>
      </c>
      <c r="N833" s="48" t="s">
        <v>164</v>
      </c>
      <c r="O833" s="47">
        <v>39751</v>
      </c>
      <c r="P833" s="47">
        <v>39762</v>
      </c>
      <c r="Q833" s="22">
        <v>167</v>
      </c>
      <c r="R833" s="22">
        <v>169</v>
      </c>
      <c r="S833" s="3"/>
      <c r="T833" s="3"/>
      <c r="U833" s="3"/>
      <c r="V833" s="3"/>
    </row>
    <row r="834" spans="1:38" ht="42.75" x14ac:dyDescent="0.2">
      <c r="A834" s="3">
        <v>823</v>
      </c>
      <c r="B834" s="3">
        <v>1100</v>
      </c>
      <c r="C834" s="5" t="s">
        <v>2415</v>
      </c>
      <c r="D834" s="3">
        <v>43.162999999999997</v>
      </c>
      <c r="E834" s="5" t="s">
        <v>1003</v>
      </c>
      <c r="F834" s="21" t="s">
        <v>2374</v>
      </c>
      <c r="G834" s="21" t="s">
        <v>81</v>
      </c>
      <c r="H834" s="152" t="s">
        <v>2373</v>
      </c>
      <c r="I834" s="154" t="s">
        <v>823</v>
      </c>
      <c r="J834" s="50">
        <v>4</v>
      </c>
      <c r="K834" s="3">
        <v>4</v>
      </c>
      <c r="L834" s="21" t="s">
        <v>81</v>
      </c>
      <c r="M834" s="21" t="s">
        <v>81</v>
      </c>
      <c r="N834" s="48" t="s">
        <v>164</v>
      </c>
      <c r="O834" s="47">
        <v>39751</v>
      </c>
      <c r="P834" s="47">
        <v>39762</v>
      </c>
      <c r="Q834" s="22"/>
      <c r="R834" s="22"/>
      <c r="S834" s="3"/>
      <c r="T834" s="3"/>
      <c r="U834" s="3"/>
      <c r="V834" s="3"/>
    </row>
    <row r="835" spans="1:38" ht="42.75" x14ac:dyDescent="0.2">
      <c r="A835" s="3">
        <v>824</v>
      </c>
      <c r="B835" s="3">
        <v>1100</v>
      </c>
      <c r="C835" s="5" t="s">
        <v>2415</v>
      </c>
      <c r="D835" s="3">
        <v>43.162999999999997</v>
      </c>
      <c r="E835" s="5" t="s">
        <v>1003</v>
      </c>
      <c r="F835" s="21" t="s">
        <v>2375</v>
      </c>
      <c r="G835" s="21" t="s">
        <v>81</v>
      </c>
      <c r="H835" s="152" t="s">
        <v>2373</v>
      </c>
      <c r="I835" s="154" t="s">
        <v>823</v>
      </c>
      <c r="J835" s="50">
        <v>4</v>
      </c>
      <c r="K835" s="3">
        <v>4</v>
      </c>
      <c r="L835" s="21" t="s">
        <v>81</v>
      </c>
      <c r="M835" s="21" t="s">
        <v>81</v>
      </c>
      <c r="N835" s="48" t="s">
        <v>164</v>
      </c>
      <c r="O835" s="47">
        <v>39751</v>
      </c>
      <c r="P835" s="47">
        <v>39762</v>
      </c>
      <c r="Q835" s="22"/>
      <c r="R835" s="22"/>
      <c r="S835" s="3"/>
      <c r="T835" s="3"/>
      <c r="U835" s="3"/>
      <c r="V835" s="3"/>
    </row>
    <row r="836" spans="1:38" ht="42.75" x14ac:dyDescent="0.2">
      <c r="A836" s="3">
        <v>825</v>
      </c>
      <c r="B836" s="3">
        <v>1100</v>
      </c>
      <c r="C836" s="5" t="s">
        <v>2415</v>
      </c>
      <c r="D836" s="3">
        <v>43.162999999999997</v>
      </c>
      <c r="E836" s="5" t="s">
        <v>1003</v>
      </c>
      <c r="F836" s="21" t="s">
        <v>2376</v>
      </c>
      <c r="G836" s="21" t="s">
        <v>81</v>
      </c>
      <c r="H836" s="152" t="s">
        <v>2373</v>
      </c>
      <c r="I836" s="154" t="s">
        <v>823</v>
      </c>
      <c r="J836" s="50">
        <v>4</v>
      </c>
      <c r="K836" s="3">
        <v>4</v>
      </c>
      <c r="L836" s="21" t="s">
        <v>81</v>
      </c>
      <c r="M836" s="21" t="s">
        <v>81</v>
      </c>
      <c r="N836" s="48" t="s">
        <v>164</v>
      </c>
      <c r="O836" s="47">
        <v>39751</v>
      </c>
      <c r="P836" s="47">
        <v>39762</v>
      </c>
      <c r="Q836" s="22"/>
      <c r="R836" s="22"/>
      <c r="S836" s="3"/>
      <c r="T836" s="3"/>
      <c r="U836" s="3"/>
      <c r="V836" s="3"/>
    </row>
    <row r="837" spans="1:38" ht="42.75" x14ac:dyDescent="0.2">
      <c r="A837" s="3">
        <v>826</v>
      </c>
      <c r="B837" s="3">
        <v>1100</v>
      </c>
      <c r="C837" s="5" t="s">
        <v>2415</v>
      </c>
      <c r="D837" s="3">
        <v>43.162999999999997</v>
      </c>
      <c r="E837" s="5" t="s">
        <v>1003</v>
      </c>
      <c r="F837" s="21" t="s">
        <v>2377</v>
      </c>
      <c r="G837" s="21" t="s">
        <v>81</v>
      </c>
      <c r="H837" s="152" t="s">
        <v>2378</v>
      </c>
      <c r="I837" s="154" t="s">
        <v>823</v>
      </c>
      <c r="J837" s="50">
        <v>4</v>
      </c>
      <c r="K837" s="3">
        <v>4</v>
      </c>
      <c r="L837" s="21" t="s">
        <v>81</v>
      </c>
      <c r="M837" s="21" t="s">
        <v>81</v>
      </c>
      <c r="N837" s="48" t="s">
        <v>164</v>
      </c>
      <c r="O837" s="47">
        <v>41183</v>
      </c>
      <c r="P837" s="47">
        <v>41190</v>
      </c>
      <c r="Q837" s="22">
        <v>170</v>
      </c>
      <c r="R837" s="22">
        <v>171</v>
      </c>
      <c r="S837" s="3"/>
      <c r="T837" s="3"/>
      <c r="U837" s="3"/>
      <c r="V837" s="3"/>
    </row>
    <row r="838" spans="1:38" ht="42.75" x14ac:dyDescent="0.2">
      <c r="A838" s="3">
        <v>827</v>
      </c>
      <c r="B838" s="3">
        <v>1100</v>
      </c>
      <c r="C838" s="5" t="s">
        <v>2415</v>
      </c>
      <c r="D838" s="3">
        <v>43.162999999999997</v>
      </c>
      <c r="E838" s="5" t="s">
        <v>1003</v>
      </c>
      <c r="F838" s="21" t="s">
        <v>2379</v>
      </c>
      <c r="G838" s="21" t="s">
        <v>81</v>
      </c>
      <c r="H838" s="152" t="s">
        <v>2380</v>
      </c>
      <c r="I838" s="154" t="s">
        <v>823</v>
      </c>
      <c r="J838" s="50">
        <v>4</v>
      </c>
      <c r="K838" s="3">
        <v>4</v>
      </c>
      <c r="L838" s="21" t="s">
        <v>81</v>
      </c>
      <c r="M838" s="21" t="s">
        <v>81</v>
      </c>
      <c r="N838" s="48" t="s">
        <v>164</v>
      </c>
      <c r="O838" s="47">
        <v>43174</v>
      </c>
      <c r="P838" s="47">
        <v>43602</v>
      </c>
      <c r="Q838" s="22">
        <v>172</v>
      </c>
      <c r="R838" s="22">
        <v>173</v>
      </c>
      <c r="S838" s="3"/>
      <c r="T838" s="3"/>
      <c r="U838" s="3"/>
      <c r="V838" s="3"/>
    </row>
    <row r="839" spans="1:38" ht="42.75" x14ac:dyDescent="0.2">
      <c r="A839" s="3">
        <v>828</v>
      </c>
      <c r="B839" s="3">
        <v>1100</v>
      </c>
      <c r="C839" s="5" t="s">
        <v>2415</v>
      </c>
      <c r="D839" s="3">
        <v>43.162999999999997</v>
      </c>
      <c r="E839" s="5" t="s">
        <v>1003</v>
      </c>
      <c r="F839" s="21" t="s">
        <v>2381</v>
      </c>
      <c r="G839" s="50">
        <v>400845</v>
      </c>
      <c r="H839" s="152" t="s">
        <v>2382</v>
      </c>
      <c r="I839" s="154" t="s">
        <v>823</v>
      </c>
      <c r="J839" s="50">
        <v>4</v>
      </c>
      <c r="K839" s="3">
        <v>4</v>
      </c>
      <c r="L839" s="21" t="s">
        <v>81</v>
      </c>
      <c r="M839" s="21" t="s">
        <v>81</v>
      </c>
      <c r="N839" s="48" t="s">
        <v>164</v>
      </c>
      <c r="O839" s="47">
        <v>43609</v>
      </c>
      <c r="P839" s="47">
        <v>43727</v>
      </c>
      <c r="Q839" s="22">
        <v>174</v>
      </c>
      <c r="R839" s="22">
        <v>181</v>
      </c>
      <c r="S839" s="3"/>
      <c r="T839" s="3"/>
      <c r="U839" s="3"/>
      <c r="V839" s="3"/>
    </row>
    <row r="840" spans="1:38" ht="42.75" x14ac:dyDescent="0.2">
      <c r="A840" s="3">
        <v>829</v>
      </c>
      <c r="B840" s="3">
        <v>1100</v>
      </c>
      <c r="C840" s="5" t="s">
        <v>2415</v>
      </c>
      <c r="D840" s="3">
        <v>43.162999999999997</v>
      </c>
      <c r="E840" s="5" t="s">
        <v>1003</v>
      </c>
      <c r="F840" s="21" t="s">
        <v>2383</v>
      </c>
      <c r="G840" s="50">
        <v>29546669</v>
      </c>
      <c r="H840" s="152" t="s">
        <v>2384</v>
      </c>
      <c r="I840" s="154" t="s">
        <v>823</v>
      </c>
      <c r="J840" s="50">
        <v>4</v>
      </c>
      <c r="K840" s="3">
        <v>4</v>
      </c>
      <c r="L840" s="21" t="s">
        <v>81</v>
      </c>
      <c r="M840" s="21" t="s">
        <v>81</v>
      </c>
      <c r="N840" s="48" t="s">
        <v>164</v>
      </c>
      <c r="O840" s="47">
        <v>43718</v>
      </c>
      <c r="P840" s="47">
        <v>43761</v>
      </c>
      <c r="Q840" s="22">
        <v>182</v>
      </c>
      <c r="R840" s="22">
        <v>189</v>
      </c>
      <c r="S840" s="3"/>
      <c r="T840" s="3"/>
      <c r="U840" s="3"/>
      <c r="V840" s="244"/>
      <c r="W840" s="151"/>
      <c r="X840" s="151"/>
      <c r="Y840" s="151"/>
      <c r="Z840" s="151"/>
      <c r="AA840" s="151"/>
      <c r="AB840" s="151"/>
      <c r="AC840" s="151"/>
      <c r="AD840" s="151"/>
      <c r="AE840" s="151"/>
      <c r="AF840" s="151"/>
      <c r="AG840" s="151"/>
      <c r="AH840" s="151"/>
      <c r="AI840" s="151"/>
      <c r="AJ840" s="151"/>
      <c r="AK840" s="151"/>
      <c r="AL840" s="151"/>
    </row>
    <row r="841" spans="1:38" ht="15" thickBot="1" x14ac:dyDescent="0.25">
      <c r="W841" s="151"/>
      <c r="X841" s="151"/>
      <c r="Y841" s="151"/>
      <c r="Z841" s="151"/>
      <c r="AA841" s="151"/>
      <c r="AB841" s="151"/>
      <c r="AC841" s="151"/>
      <c r="AD841" s="151"/>
      <c r="AE841" s="151"/>
      <c r="AF841" s="151"/>
      <c r="AG841" s="151"/>
      <c r="AH841" s="151"/>
      <c r="AI841" s="151"/>
      <c r="AJ841" s="151"/>
      <c r="AK841" s="151"/>
      <c r="AL841" s="151"/>
    </row>
    <row r="842" spans="1:38" ht="15" thickBot="1" x14ac:dyDescent="0.25">
      <c r="A842" s="357" t="s">
        <v>2449</v>
      </c>
      <c r="B842" s="358"/>
      <c r="C842" s="359"/>
      <c r="D842" s="374"/>
      <c r="E842" s="375" t="s">
        <v>2450</v>
      </c>
      <c r="F842" s="376"/>
      <c r="G842" s="376"/>
      <c r="H842" s="376"/>
      <c r="I842" s="376"/>
      <c r="J842" s="376"/>
      <c r="K842" s="377"/>
      <c r="L842" s="378" t="s">
        <v>2451</v>
      </c>
      <c r="M842" s="379"/>
      <c r="N842" s="379"/>
      <c r="O842" s="379"/>
      <c r="P842" s="379"/>
      <c r="Q842" s="379"/>
      <c r="R842" s="380"/>
      <c r="S842" s="357" t="s">
        <v>2449</v>
      </c>
      <c r="T842" s="358"/>
      <c r="U842" s="359"/>
      <c r="V842" s="360"/>
      <c r="W842" s="349"/>
      <c r="X842" s="349"/>
      <c r="Y842" s="349"/>
      <c r="Z842" s="349"/>
      <c r="AA842" s="349"/>
      <c r="AB842" s="349"/>
      <c r="AC842" s="349"/>
      <c r="AD842" s="353"/>
      <c r="AE842" s="353"/>
      <c r="AF842" s="353"/>
      <c r="AG842" s="353"/>
      <c r="AH842" s="353"/>
      <c r="AI842" s="353"/>
      <c r="AJ842" s="353"/>
      <c r="AK842" s="151"/>
      <c r="AL842" s="151"/>
    </row>
    <row r="843" spans="1:38" x14ac:dyDescent="0.2">
      <c r="A843" s="192" t="s">
        <v>2452</v>
      </c>
      <c r="B843" s="354" t="s">
        <v>2453</v>
      </c>
      <c r="C843" s="354"/>
      <c r="D843" s="355"/>
      <c r="E843" s="193" t="s">
        <v>2454</v>
      </c>
      <c r="F843" s="381" t="s">
        <v>2453</v>
      </c>
      <c r="G843" s="382"/>
      <c r="H843" s="382"/>
      <c r="I843" s="382"/>
      <c r="J843" s="382"/>
      <c r="K843" s="383"/>
      <c r="L843" s="384" t="s">
        <v>2452</v>
      </c>
      <c r="M843" s="385"/>
      <c r="N843" s="372"/>
      <c r="O843" s="372"/>
      <c r="P843" s="372"/>
      <c r="Q843" s="372"/>
      <c r="R843" s="373"/>
      <c r="S843" s="192" t="s">
        <v>2452</v>
      </c>
      <c r="T843" s="354" t="s">
        <v>2453</v>
      </c>
      <c r="U843" s="354"/>
      <c r="V843" s="355"/>
      <c r="W843" s="229"/>
      <c r="X843" s="356"/>
      <c r="Y843" s="356"/>
      <c r="Z843" s="356"/>
      <c r="AA843" s="356"/>
      <c r="AB843" s="356"/>
      <c r="AC843" s="356"/>
      <c r="AD843" s="349"/>
      <c r="AE843" s="349"/>
      <c r="AF843" s="349"/>
      <c r="AG843" s="349"/>
      <c r="AH843" s="349"/>
      <c r="AI843" s="349"/>
      <c r="AJ843" s="349"/>
      <c r="AK843" s="151"/>
      <c r="AL843" s="151"/>
    </row>
    <row r="844" spans="1:38" x14ac:dyDescent="0.2">
      <c r="A844" s="194" t="s">
        <v>2455</v>
      </c>
      <c r="B844" s="350" t="s">
        <v>2456</v>
      </c>
      <c r="C844" s="350"/>
      <c r="D844" s="352"/>
      <c r="E844" s="195" t="s">
        <v>2457</v>
      </c>
      <c r="F844" s="369" t="s">
        <v>2458</v>
      </c>
      <c r="G844" s="370"/>
      <c r="H844" s="370"/>
      <c r="I844" s="370"/>
      <c r="J844" s="370"/>
      <c r="K844" s="371"/>
      <c r="L844" s="293" t="s">
        <v>2455</v>
      </c>
      <c r="M844" s="290"/>
      <c r="N844" s="372"/>
      <c r="O844" s="372"/>
      <c r="P844" s="372"/>
      <c r="Q844" s="372"/>
      <c r="R844" s="373"/>
      <c r="S844" s="194" t="s">
        <v>2455</v>
      </c>
      <c r="T844" s="350" t="s">
        <v>2456</v>
      </c>
      <c r="U844" s="350"/>
      <c r="V844" s="352"/>
      <c r="W844" s="230"/>
      <c r="X844" s="356"/>
      <c r="Y844" s="356"/>
      <c r="Z844" s="356"/>
      <c r="AA844" s="356"/>
      <c r="AB844" s="356"/>
      <c r="AC844" s="356"/>
      <c r="AD844" s="349"/>
      <c r="AE844" s="349"/>
      <c r="AF844" s="349"/>
      <c r="AG844" s="349"/>
      <c r="AH844" s="349"/>
      <c r="AI844" s="349"/>
      <c r="AJ844" s="349"/>
      <c r="AK844" s="151"/>
      <c r="AL844" s="151"/>
    </row>
    <row r="845" spans="1:38" x14ac:dyDescent="0.2">
      <c r="A845" s="194" t="s">
        <v>2459</v>
      </c>
      <c r="B845" s="350"/>
      <c r="C845" s="351"/>
      <c r="D845" s="352"/>
      <c r="E845" s="196" t="s">
        <v>2460</v>
      </c>
      <c r="F845" s="290"/>
      <c r="G845" s="290"/>
      <c r="H845" s="290"/>
      <c r="I845" s="290"/>
      <c r="J845" s="290"/>
      <c r="K845" s="290"/>
      <c r="L845" s="293" t="s">
        <v>2459</v>
      </c>
      <c r="M845" s="290"/>
      <c r="N845" s="372"/>
      <c r="O845" s="372"/>
      <c r="P845" s="372"/>
      <c r="Q845" s="372"/>
      <c r="R845" s="373"/>
      <c r="S845" s="194" t="s">
        <v>2459</v>
      </c>
      <c r="T845" s="350"/>
      <c r="U845" s="351"/>
      <c r="V845" s="352"/>
      <c r="W845" s="229"/>
      <c r="X845" s="349"/>
      <c r="Y845" s="349"/>
      <c r="Z845" s="349"/>
      <c r="AA845" s="349"/>
      <c r="AB845" s="349"/>
      <c r="AC845" s="349"/>
      <c r="AD845" s="349"/>
      <c r="AE845" s="349"/>
      <c r="AF845" s="349"/>
      <c r="AG845" s="349"/>
      <c r="AH845" s="349"/>
      <c r="AI845" s="349"/>
      <c r="AJ845" s="349"/>
      <c r="AK845" s="151"/>
      <c r="AL845" s="151"/>
    </row>
    <row r="846" spans="1:38" ht="15" thickBot="1" x14ac:dyDescent="0.25">
      <c r="A846" s="197" t="s">
        <v>2461</v>
      </c>
      <c r="B846" s="198" t="s">
        <v>2462</v>
      </c>
      <c r="C846" s="199" t="s">
        <v>2463</v>
      </c>
      <c r="D846" s="200"/>
      <c r="E846" s="201" t="s">
        <v>2464</v>
      </c>
      <c r="F846" s="1" t="s">
        <v>2465</v>
      </c>
      <c r="G846" s="200" t="s">
        <v>2466</v>
      </c>
      <c r="H846" s="202"/>
      <c r="I846" s="362"/>
      <c r="J846" s="362"/>
      <c r="K846" s="363"/>
      <c r="L846" s="364" t="s">
        <v>2461</v>
      </c>
      <c r="M846" s="365"/>
      <c r="N846" s="366" t="s">
        <v>2466</v>
      </c>
      <c r="O846" s="367"/>
      <c r="P846" s="367"/>
      <c r="Q846" s="368"/>
      <c r="R846" s="203"/>
      <c r="S846" s="197" t="s">
        <v>2461</v>
      </c>
      <c r="T846" s="198" t="s">
        <v>2462</v>
      </c>
      <c r="U846" s="199" t="s">
        <v>2463</v>
      </c>
      <c r="V846" s="228" t="s">
        <v>2508</v>
      </c>
      <c r="W846" s="230"/>
      <c r="X846" s="231"/>
      <c r="Y846" s="232"/>
      <c r="Z846" s="233"/>
      <c r="AA846" s="361"/>
      <c r="AB846" s="361"/>
      <c r="AC846" s="361"/>
      <c r="AD846" s="349"/>
      <c r="AE846" s="349"/>
      <c r="AF846" s="349"/>
      <c r="AG846" s="349"/>
      <c r="AH846" s="349"/>
      <c r="AI846" s="349"/>
      <c r="AJ846" s="237"/>
      <c r="AK846" s="151"/>
      <c r="AL846" s="151"/>
    </row>
    <row r="847" spans="1:38" x14ac:dyDescent="0.2">
      <c r="A847" s="204"/>
      <c r="B847" s="204"/>
      <c r="C847" s="205"/>
      <c r="D847" s="204"/>
      <c r="E847" s="206"/>
      <c r="F847" s="207"/>
      <c r="G847" s="206"/>
      <c r="H847" s="206"/>
      <c r="I847" s="206"/>
      <c r="J847" s="204"/>
      <c r="K847" s="208"/>
      <c r="L847" s="209"/>
      <c r="M847" s="204"/>
      <c r="N847" s="204"/>
      <c r="O847" s="204"/>
      <c r="P847" s="204"/>
      <c r="Q847" s="204"/>
      <c r="R847" s="210"/>
      <c r="S847" s="204"/>
      <c r="T847" s="204"/>
      <c r="U847" s="205"/>
      <c r="V847" s="204"/>
      <c r="W847" s="234"/>
      <c r="X847" s="235"/>
      <c r="Y847" s="234"/>
      <c r="Z847" s="234"/>
      <c r="AA847" s="234"/>
      <c r="AB847" s="231"/>
      <c r="AC847" s="236"/>
      <c r="AD847" s="245"/>
      <c r="AE847" s="231"/>
      <c r="AF847" s="231"/>
      <c r="AG847" s="231"/>
      <c r="AH847" s="231"/>
      <c r="AI847" s="231"/>
      <c r="AJ847" s="231"/>
      <c r="AK847" s="151"/>
      <c r="AL847" s="151"/>
    </row>
    <row r="848" spans="1:38" ht="15" thickBot="1" x14ac:dyDescent="0.25">
      <c r="A848" s="204"/>
      <c r="B848" s="204"/>
      <c r="C848" s="205"/>
      <c r="D848" s="204"/>
      <c r="E848" s="206"/>
      <c r="F848" s="207"/>
      <c r="G848" s="206"/>
      <c r="H848" s="206"/>
      <c r="I848" s="206"/>
      <c r="J848" s="204"/>
      <c r="K848" s="208"/>
      <c r="L848" s="209"/>
      <c r="M848" s="204"/>
      <c r="N848" s="204"/>
      <c r="O848" s="204"/>
      <c r="P848" s="204"/>
      <c r="Q848" s="204"/>
      <c r="R848" s="210"/>
      <c r="S848" s="204"/>
      <c r="T848" s="204"/>
      <c r="U848" s="205"/>
      <c r="V848" s="204"/>
      <c r="W848" s="234"/>
      <c r="X848" s="235"/>
      <c r="Y848" s="234"/>
      <c r="Z848" s="234"/>
      <c r="AA848" s="234"/>
      <c r="AB848" s="231"/>
      <c r="AC848" s="236"/>
      <c r="AD848" s="245"/>
      <c r="AE848" s="231"/>
      <c r="AF848" s="231"/>
      <c r="AG848" s="231"/>
      <c r="AH848" s="231"/>
      <c r="AI848" s="231"/>
      <c r="AJ848" s="231"/>
      <c r="AK848" s="151"/>
      <c r="AL848" s="151"/>
    </row>
    <row r="849" spans="1:38" ht="15" customHeight="1" x14ac:dyDescent="0.2">
      <c r="A849" s="304" t="s">
        <v>2467</v>
      </c>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237"/>
      <c r="X849" s="237"/>
      <c r="Y849" s="237"/>
      <c r="Z849" s="237"/>
      <c r="AA849" s="237"/>
      <c r="AB849" s="237"/>
      <c r="AC849" s="237"/>
      <c r="AD849" s="237"/>
      <c r="AE849" s="237"/>
      <c r="AF849" s="237"/>
      <c r="AG849" s="237"/>
      <c r="AH849" s="237"/>
      <c r="AI849" s="237"/>
      <c r="AJ849" s="237"/>
      <c r="AK849" s="151"/>
      <c r="AL849" s="151"/>
    </row>
    <row r="850" spans="1:38" ht="15.75" customHeight="1" thickBot="1" x14ac:dyDescent="0.25">
      <c r="A850" s="347"/>
      <c r="B850" s="348"/>
      <c r="C850" s="348"/>
      <c r="D850" s="348"/>
      <c r="E850" s="348"/>
      <c r="F850" s="348"/>
      <c r="G850" s="348"/>
      <c r="H850" s="348"/>
      <c r="I850" s="348"/>
      <c r="J850" s="348"/>
      <c r="K850" s="348"/>
      <c r="L850" s="348"/>
      <c r="M850" s="348"/>
      <c r="N850" s="348"/>
      <c r="O850" s="348"/>
      <c r="P850" s="348"/>
      <c r="Q850" s="348"/>
      <c r="R850" s="348"/>
      <c r="S850" s="348"/>
      <c r="T850" s="348"/>
      <c r="U850" s="348"/>
      <c r="V850" s="348"/>
      <c r="W850" s="237"/>
      <c r="X850" s="237"/>
      <c r="Y850" s="237"/>
      <c r="Z850" s="237"/>
      <c r="AA850" s="237"/>
      <c r="AB850" s="237"/>
      <c r="AC850" s="237"/>
      <c r="AD850" s="237"/>
      <c r="AE850" s="237"/>
      <c r="AF850" s="237"/>
      <c r="AG850" s="237"/>
      <c r="AH850" s="237"/>
      <c r="AI850" s="237"/>
      <c r="AJ850" s="237"/>
      <c r="AK850" s="151"/>
      <c r="AL850" s="151"/>
    </row>
    <row r="851" spans="1:38" x14ac:dyDescent="0.2">
      <c r="A851" s="302" t="s">
        <v>2468</v>
      </c>
      <c r="B851" s="303"/>
      <c r="C851" s="296"/>
      <c r="D851" s="296"/>
      <c r="E851" s="296"/>
      <c r="F851" s="296"/>
      <c r="G851" s="296"/>
      <c r="H851" s="296"/>
      <c r="I851" s="296"/>
      <c r="J851" s="296"/>
      <c r="K851" s="296"/>
      <c r="L851" s="296"/>
      <c r="M851" s="296"/>
      <c r="N851" s="296"/>
      <c r="O851" s="296"/>
      <c r="P851" s="296"/>
      <c r="Q851" s="296"/>
      <c r="R851" s="297"/>
      <c r="S851" s="238"/>
      <c r="T851" s="231"/>
      <c r="U851" s="231"/>
      <c r="V851" s="231"/>
      <c r="W851" s="231"/>
      <c r="X851" s="231"/>
      <c r="Y851" s="231"/>
      <c r="Z851" s="231"/>
      <c r="AA851" s="231"/>
      <c r="AB851" s="231"/>
      <c r="AC851" s="231"/>
      <c r="AD851" s="231"/>
      <c r="AE851" s="231"/>
      <c r="AF851" s="231"/>
      <c r="AG851" s="231"/>
      <c r="AH851" s="231"/>
      <c r="AI851" s="231"/>
      <c r="AJ851" s="231"/>
      <c r="AK851" s="151"/>
      <c r="AL851" s="151"/>
    </row>
    <row r="852" spans="1:38" x14ac:dyDescent="0.2">
      <c r="A852" s="294" t="s">
        <v>2469</v>
      </c>
      <c r="B852" s="295"/>
      <c r="C852" s="296"/>
      <c r="D852" s="296"/>
      <c r="E852" s="296"/>
      <c r="F852" s="296"/>
      <c r="G852" s="296"/>
      <c r="H852" s="296"/>
      <c r="I852" s="296"/>
      <c r="J852" s="296"/>
      <c r="K852" s="296"/>
      <c r="L852" s="296"/>
      <c r="M852" s="296"/>
      <c r="N852" s="296"/>
      <c r="O852" s="296"/>
      <c r="P852" s="296"/>
      <c r="Q852" s="296"/>
      <c r="R852" s="297"/>
      <c r="S852" s="239"/>
      <c r="T852" s="240"/>
      <c r="U852" s="231"/>
      <c r="V852" s="231"/>
      <c r="W852" s="231"/>
      <c r="X852" s="231"/>
      <c r="Y852" s="231"/>
      <c r="Z852" s="231"/>
      <c r="AA852" s="231"/>
      <c r="AB852" s="231"/>
      <c r="AC852" s="231"/>
      <c r="AD852" s="231"/>
      <c r="AE852" s="231"/>
      <c r="AF852" s="231"/>
      <c r="AG852" s="231"/>
      <c r="AH852" s="231"/>
      <c r="AI852" s="231"/>
      <c r="AJ852" s="231"/>
      <c r="AK852" s="151"/>
      <c r="AL852" s="151"/>
    </row>
    <row r="853" spans="1:38" x14ac:dyDescent="0.2">
      <c r="A853" s="294" t="s">
        <v>2470</v>
      </c>
      <c r="B853" s="295"/>
      <c r="C853" s="296"/>
      <c r="D853" s="296"/>
      <c r="E853" s="296"/>
      <c r="F853" s="296"/>
      <c r="G853" s="296"/>
      <c r="H853" s="296"/>
      <c r="I853" s="296"/>
      <c r="J853" s="296"/>
      <c r="K853" s="296"/>
      <c r="L853" s="296"/>
      <c r="M853" s="296"/>
      <c r="N853" s="296"/>
      <c r="O853" s="296"/>
      <c r="P853" s="296"/>
      <c r="Q853" s="296"/>
      <c r="R853" s="297"/>
      <c r="S853" s="239"/>
      <c r="T853" s="240"/>
      <c r="U853" s="231"/>
      <c r="V853" s="231"/>
      <c r="W853" s="231"/>
      <c r="X853" s="231"/>
      <c r="Y853" s="231"/>
      <c r="Z853" s="231"/>
      <c r="AA853" s="231"/>
      <c r="AB853" s="231"/>
      <c r="AC853" s="231"/>
      <c r="AD853" s="231"/>
      <c r="AE853" s="231"/>
      <c r="AF853" s="231"/>
      <c r="AG853" s="231"/>
      <c r="AH853" s="231"/>
      <c r="AI853" s="231"/>
      <c r="AJ853" s="231"/>
      <c r="AK853" s="151"/>
      <c r="AL853" s="151"/>
    </row>
    <row r="854" spans="1:38" x14ac:dyDescent="0.2">
      <c r="A854" s="294" t="s">
        <v>2471</v>
      </c>
      <c r="B854" s="295"/>
      <c r="C854" s="296"/>
      <c r="D854" s="296"/>
      <c r="E854" s="296"/>
      <c r="F854" s="296"/>
      <c r="G854" s="296"/>
      <c r="H854" s="296"/>
      <c r="I854" s="296"/>
      <c r="J854" s="296"/>
      <c r="K854" s="296"/>
      <c r="L854" s="296"/>
      <c r="M854" s="296"/>
      <c r="N854" s="296"/>
      <c r="O854" s="296"/>
      <c r="P854" s="296"/>
      <c r="Q854" s="296"/>
      <c r="R854" s="297"/>
      <c r="S854" s="239"/>
      <c r="T854" s="240"/>
      <c r="U854" s="231"/>
      <c r="V854" s="231"/>
      <c r="W854" s="231"/>
      <c r="X854" s="231"/>
      <c r="Y854" s="231"/>
      <c r="Z854" s="231"/>
      <c r="AA854" s="231"/>
      <c r="AB854" s="231"/>
      <c r="AC854" s="231"/>
      <c r="AD854" s="231"/>
      <c r="AE854" s="231"/>
      <c r="AF854" s="231"/>
      <c r="AG854" s="231"/>
      <c r="AH854" s="231"/>
      <c r="AI854" s="231"/>
      <c r="AJ854" s="231"/>
      <c r="AK854" s="151"/>
      <c r="AL854" s="151"/>
    </row>
    <row r="855" spans="1:38" x14ac:dyDescent="0.2">
      <c r="A855" s="302" t="s">
        <v>2472</v>
      </c>
      <c r="B855" s="303"/>
      <c r="C855" s="296"/>
      <c r="D855" s="296"/>
      <c r="E855" s="296"/>
      <c r="F855" s="296"/>
      <c r="G855" s="296"/>
      <c r="H855" s="296"/>
      <c r="I855" s="296"/>
      <c r="J855" s="296"/>
      <c r="K855" s="296"/>
      <c r="L855" s="296"/>
      <c r="M855" s="296"/>
      <c r="N855" s="296"/>
      <c r="O855" s="296"/>
      <c r="P855" s="296"/>
      <c r="Q855" s="296"/>
      <c r="R855" s="297"/>
      <c r="S855" s="238"/>
      <c r="T855" s="231"/>
      <c r="U855" s="231"/>
      <c r="V855" s="231"/>
      <c r="W855" s="231"/>
      <c r="X855" s="231"/>
      <c r="Y855" s="231"/>
      <c r="Z855" s="231"/>
      <c r="AA855" s="231"/>
      <c r="AB855" s="231"/>
      <c r="AC855" s="231"/>
      <c r="AD855" s="231"/>
      <c r="AE855" s="231"/>
      <c r="AF855" s="231"/>
      <c r="AG855" s="231"/>
      <c r="AH855" s="231"/>
      <c r="AI855" s="231"/>
      <c r="AJ855" s="231"/>
      <c r="AK855" s="151"/>
      <c r="AL855" s="151"/>
    </row>
    <row r="856" spans="1:38" x14ac:dyDescent="0.2">
      <c r="A856" s="294" t="s">
        <v>2473</v>
      </c>
      <c r="B856" s="295"/>
      <c r="C856" s="296"/>
      <c r="D856" s="296"/>
      <c r="E856" s="296"/>
      <c r="F856" s="296"/>
      <c r="G856" s="296"/>
      <c r="H856" s="296"/>
      <c r="I856" s="296"/>
      <c r="J856" s="296"/>
      <c r="K856" s="296"/>
      <c r="L856" s="296"/>
      <c r="M856" s="296"/>
      <c r="N856" s="296"/>
      <c r="O856" s="296"/>
      <c r="P856" s="296"/>
      <c r="Q856" s="296"/>
      <c r="R856" s="297"/>
      <c r="S856" s="239"/>
      <c r="T856" s="240"/>
      <c r="U856" s="231"/>
      <c r="V856" s="231"/>
      <c r="W856" s="231"/>
      <c r="X856" s="231"/>
      <c r="Y856" s="231"/>
      <c r="Z856" s="231"/>
      <c r="AA856" s="231"/>
      <c r="AB856" s="231"/>
      <c r="AC856" s="231"/>
      <c r="AD856" s="231"/>
      <c r="AE856" s="231"/>
      <c r="AF856" s="231"/>
      <c r="AG856" s="231"/>
      <c r="AH856" s="231"/>
      <c r="AI856" s="231"/>
      <c r="AJ856" s="231"/>
      <c r="AK856" s="151"/>
      <c r="AL856" s="151"/>
    </row>
    <row r="857" spans="1:38" x14ac:dyDescent="0.2">
      <c r="A857" s="294" t="s">
        <v>2474</v>
      </c>
      <c r="B857" s="295"/>
      <c r="C857" s="296"/>
      <c r="D857" s="296"/>
      <c r="E857" s="296"/>
      <c r="F857" s="296"/>
      <c r="G857" s="296"/>
      <c r="H857" s="296"/>
      <c r="I857" s="296"/>
      <c r="J857" s="296"/>
      <c r="K857" s="296"/>
      <c r="L857" s="296"/>
      <c r="M857" s="296"/>
      <c r="N857" s="296"/>
      <c r="O857" s="296"/>
      <c r="P857" s="296"/>
      <c r="Q857" s="296"/>
      <c r="R857" s="297"/>
      <c r="S857" s="239"/>
      <c r="T857" s="240"/>
      <c r="U857" s="231"/>
      <c r="V857" s="231"/>
      <c r="W857" s="231"/>
      <c r="X857" s="231"/>
      <c r="Y857" s="231"/>
      <c r="Z857" s="231"/>
      <c r="AA857" s="231"/>
      <c r="AB857" s="231"/>
      <c r="AC857" s="231"/>
      <c r="AD857" s="231"/>
      <c r="AE857" s="231"/>
      <c r="AF857" s="231"/>
      <c r="AG857" s="231"/>
      <c r="AH857" s="231"/>
      <c r="AI857" s="231"/>
      <c r="AJ857" s="231"/>
      <c r="AK857" s="151"/>
      <c r="AL857" s="151"/>
    </row>
    <row r="858" spans="1:38" x14ac:dyDescent="0.2">
      <c r="A858" s="302" t="s">
        <v>2475</v>
      </c>
      <c r="B858" s="303"/>
      <c r="C858" s="296"/>
      <c r="D858" s="296"/>
      <c r="E858" s="296"/>
      <c r="F858" s="296"/>
      <c r="G858" s="296"/>
      <c r="H858" s="296"/>
      <c r="I858" s="296"/>
      <c r="J858" s="296"/>
      <c r="K858" s="296"/>
      <c r="L858" s="296"/>
      <c r="M858" s="296"/>
      <c r="N858" s="296"/>
      <c r="O858" s="296"/>
      <c r="P858" s="296"/>
      <c r="Q858" s="296"/>
      <c r="R858" s="297"/>
      <c r="S858" s="238"/>
      <c r="T858" s="231"/>
      <c r="U858" s="231"/>
      <c r="V858" s="231"/>
      <c r="W858" s="231"/>
      <c r="X858" s="231"/>
      <c r="Y858" s="231"/>
      <c r="Z858" s="231"/>
      <c r="AA858" s="231"/>
      <c r="AB858" s="231"/>
      <c r="AC858" s="231"/>
      <c r="AD858" s="231"/>
      <c r="AE858" s="231"/>
      <c r="AF858" s="231"/>
      <c r="AG858" s="231"/>
      <c r="AH858" s="231"/>
      <c r="AI858" s="231"/>
      <c r="AJ858" s="231"/>
      <c r="AK858" s="151"/>
      <c r="AL858" s="151"/>
    </row>
    <row r="859" spans="1:38" x14ac:dyDescent="0.2">
      <c r="A859" s="302" t="s">
        <v>2476</v>
      </c>
      <c r="B859" s="303"/>
      <c r="C859" s="296"/>
      <c r="D859" s="296"/>
      <c r="E859" s="296"/>
      <c r="F859" s="296"/>
      <c r="G859" s="296"/>
      <c r="H859" s="296"/>
      <c r="I859" s="296"/>
      <c r="J859" s="296"/>
      <c r="K859" s="296"/>
      <c r="L859" s="296"/>
      <c r="M859" s="296"/>
      <c r="N859" s="296"/>
      <c r="O859" s="296"/>
      <c r="P859" s="296"/>
      <c r="Q859" s="296"/>
      <c r="R859" s="297"/>
      <c r="S859" s="238"/>
      <c r="T859" s="231"/>
      <c r="U859" s="231"/>
      <c r="V859" s="231"/>
      <c r="W859" s="231"/>
      <c r="X859" s="231"/>
      <c r="Y859" s="231"/>
      <c r="Z859" s="231"/>
      <c r="AA859" s="231"/>
      <c r="AB859" s="231"/>
      <c r="AC859" s="231"/>
      <c r="AD859" s="231"/>
      <c r="AE859" s="231"/>
      <c r="AF859" s="231"/>
      <c r="AG859" s="231"/>
      <c r="AH859" s="231"/>
      <c r="AI859" s="231"/>
      <c r="AJ859" s="231"/>
      <c r="AK859" s="151"/>
      <c r="AL859" s="151"/>
    </row>
    <row r="860" spans="1:38" x14ac:dyDescent="0.2">
      <c r="A860" s="294" t="s">
        <v>2477</v>
      </c>
      <c r="B860" s="295"/>
      <c r="C860" s="296"/>
      <c r="D860" s="296"/>
      <c r="E860" s="296"/>
      <c r="F860" s="296"/>
      <c r="G860" s="296"/>
      <c r="H860" s="296"/>
      <c r="I860" s="296"/>
      <c r="J860" s="296"/>
      <c r="K860" s="296"/>
      <c r="L860" s="296"/>
      <c r="M860" s="296"/>
      <c r="N860" s="296"/>
      <c r="O860" s="296"/>
      <c r="P860" s="296"/>
      <c r="Q860" s="296"/>
      <c r="R860" s="297"/>
      <c r="S860" s="239"/>
      <c r="T860" s="240"/>
      <c r="U860" s="231"/>
      <c r="V860" s="231"/>
      <c r="W860" s="231"/>
      <c r="X860" s="231"/>
      <c r="Y860" s="231"/>
      <c r="Z860" s="231"/>
      <c r="AA860" s="231"/>
      <c r="AB860" s="231"/>
      <c r="AC860" s="231"/>
      <c r="AD860" s="231"/>
      <c r="AE860" s="231"/>
      <c r="AF860" s="231"/>
      <c r="AG860" s="231"/>
      <c r="AH860" s="231"/>
      <c r="AI860" s="231"/>
      <c r="AJ860" s="231"/>
      <c r="AK860" s="151"/>
      <c r="AL860" s="151"/>
    </row>
    <row r="861" spans="1:38" x14ac:dyDescent="0.2">
      <c r="A861" s="294" t="s">
        <v>2478</v>
      </c>
      <c r="B861" s="295"/>
      <c r="C861" s="296"/>
      <c r="D861" s="296"/>
      <c r="E861" s="296"/>
      <c r="F861" s="296"/>
      <c r="G861" s="296"/>
      <c r="H861" s="296"/>
      <c r="I861" s="296"/>
      <c r="J861" s="296"/>
      <c r="K861" s="296"/>
      <c r="L861" s="296"/>
      <c r="M861" s="296"/>
      <c r="N861" s="296"/>
      <c r="O861" s="296"/>
      <c r="P861" s="296"/>
      <c r="Q861" s="296"/>
      <c r="R861" s="297"/>
      <c r="S861" s="239"/>
      <c r="T861" s="240"/>
      <c r="U861" s="231"/>
      <c r="V861" s="231"/>
      <c r="W861" s="231"/>
      <c r="X861" s="231"/>
      <c r="Y861" s="231"/>
      <c r="Z861" s="231"/>
      <c r="AA861" s="231"/>
      <c r="AB861" s="231"/>
      <c r="AC861" s="231"/>
      <c r="AD861" s="231"/>
      <c r="AE861" s="231"/>
      <c r="AF861" s="231"/>
      <c r="AG861" s="231"/>
      <c r="AH861" s="231"/>
      <c r="AI861" s="231"/>
      <c r="AJ861" s="231"/>
      <c r="AK861" s="151"/>
      <c r="AL861" s="151"/>
    </row>
    <row r="862" spans="1:38" x14ac:dyDescent="0.2">
      <c r="A862" s="294" t="s">
        <v>2479</v>
      </c>
      <c r="B862" s="295"/>
      <c r="C862" s="296"/>
      <c r="D862" s="296"/>
      <c r="E862" s="296"/>
      <c r="F862" s="296"/>
      <c r="G862" s="296"/>
      <c r="H862" s="296"/>
      <c r="I862" s="296"/>
      <c r="J862" s="296"/>
      <c r="K862" s="296"/>
      <c r="L862" s="296"/>
      <c r="M862" s="296"/>
      <c r="N862" s="296"/>
      <c r="O862" s="296"/>
      <c r="P862" s="296"/>
      <c r="Q862" s="296"/>
      <c r="R862" s="297"/>
      <c r="S862" s="239"/>
      <c r="T862" s="240"/>
      <c r="U862" s="231"/>
      <c r="V862" s="231"/>
      <c r="W862" s="231"/>
      <c r="X862" s="231"/>
      <c r="Y862" s="231"/>
      <c r="Z862" s="231"/>
      <c r="AA862" s="231"/>
      <c r="AB862" s="231"/>
      <c r="AC862" s="231"/>
      <c r="AD862" s="231"/>
      <c r="AE862" s="231"/>
      <c r="AF862" s="231"/>
      <c r="AG862" s="231"/>
      <c r="AH862" s="231"/>
      <c r="AI862" s="231"/>
      <c r="AJ862" s="231"/>
      <c r="AK862" s="151"/>
      <c r="AL862" s="151"/>
    </row>
    <row r="863" spans="1:38" x14ac:dyDescent="0.2">
      <c r="A863" s="302" t="s">
        <v>2480</v>
      </c>
      <c r="B863" s="303"/>
      <c r="C863" s="296"/>
      <c r="D863" s="296"/>
      <c r="E863" s="296"/>
      <c r="F863" s="296"/>
      <c r="G863" s="296"/>
      <c r="H863" s="296"/>
      <c r="I863" s="296"/>
      <c r="J863" s="296"/>
      <c r="K863" s="296"/>
      <c r="L863" s="296"/>
      <c r="M863" s="296"/>
      <c r="N863" s="296"/>
      <c r="O863" s="296"/>
      <c r="P863" s="296"/>
      <c r="Q863" s="296"/>
      <c r="R863" s="297"/>
      <c r="S863" s="238"/>
      <c r="T863" s="231"/>
      <c r="U863" s="231"/>
      <c r="V863" s="231"/>
      <c r="W863" s="231"/>
      <c r="X863" s="231"/>
      <c r="Y863" s="231"/>
      <c r="Z863" s="231"/>
      <c r="AA863" s="231"/>
      <c r="AB863" s="231"/>
      <c r="AC863" s="231"/>
      <c r="AD863" s="231"/>
      <c r="AE863" s="231"/>
      <c r="AF863" s="231"/>
      <c r="AG863" s="231"/>
      <c r="AH863" s="231"/>
      <c r="AI863" s="231"/>
      <c r="AJ863" s="231"/>
      <c r="AK863" s="151"/>
      <c r="AL863" s="151"/>
    </row>
    <row r="864" spans="1:38" x14ac:dyDescent="0.2">
      <c r="A864" s="294" t="s">
        <v>2481</v>
      </c>
      <c r="B864" s="295"/>
      <c r="C864" s="296"/>
      <c r="D864" s="296"/>
      <c r="E864" s="296"/>
      <c r="F864" s="296"/>
      <c r="G864" s="296"/>
      <c r="H864" s="296"/>
      <c r="I864" s="296"/>
      <c r="J864" s="296"/>
      <c r="K864" s="296"/>
      <c r="L864" s="296"/>
      <c r="M864" s="296"/>
      <c r="N864" s="296"/>
      <c r="O864" s="296"/>
      <c r="P864" s="296"/>
      <c r="Q864" s="296"/>
      <c r="R864" s="297"/>
      <c r="S864" s="239"/>
      <c r="T864" s="240"/>
      <c r="U864" s="231"/>
      <c r="V864" s="231"/>
      <c r="W864" s="231"/>
      <c r="X864" s="231"/>
      <c r="Y864" s="231"/>
      <c r="Z864" s="231"/>
      <c r="AA864" s="231"/>
      <c r="AB864" s="231"/>
      <c r="AC864" s="231"/>
      <c r="AD864" s="231"/>
      <c r="AE864" s="231"/>
      <c r="AF864" s="231"/>
      <c r="AG864" s="231"/>
      <c r="AH864" s="231"/>
      <c r="AI864" s="231"/>
      <c r="AJ864" s="231"/>
      <c r="AK864" s="151"/>
      <c r="AL864" s="151"/>
    </row>
    <row r="865" spans="1:38" x14ac:dyDescent="0.2">
      <c r="A865" s="294" t="s">
        <v>2482</v>
      </c>
      <c r="B865" s="295"/>
      <c r="C865" s="296"/>
      <c r="D865" s="296"/>
      <c r="E865" s="296"/>
      <c r="F865" s="296"/>
      <c r="G865" s="296"/>
      <c r="H865" s="296"/>
      <c r="I865" s="296"/>
      <c r="J865" s="296"/>
      <c r="K865" s="296"/>
      <c r="L865" s="296"/>
      <c r="M865" s="296"/>
      <c r="N865" s="296"/>
      <c r="O865" s="296"/>
      <c r="P865" s="296"/>
      <c r="Q865" s="296"/>
      <c r="R865" s="297"/>
      <c r="S865" s="239"/>
      <c r="T865" s="240"/>
      <c r="U865" s="231"/>
      <c r="V865" s="231"/>
      <c r="W865" s="231"/>
      <c r="X865" s="231"/>
      <c r="Y865" s="231"/>
      <c r="Z865" s="231"/>
      <c r="AA865" s="231"/>
      <c r="AB865" s="231"/>
      <c r="AC865" s="231"/>
      <c r="AD865" s="231"/>
      <c r="AE865" s="231"/>
      <c r="AF865" s="231"/>
      <c r="AG865" s="231"/>
      <c r="AH865" s="231"/>
      <c r="AI865" s="231"/>
      <c r="AJ865" s="231"/>
      <c r="AK865" s="151"/>
      <c r="AL865" s="151"/>
    </row>
    <row r="866" spans="1:38" x14ac:dyDescent="0.2">
      <c r="A866" s="294" t="s">
        <v>2483</v>
      </c>
      <c r="B866" s="295"/>
      <c r="C866" s="296"/>
      <c r="D866" s="296"/>
      <c r="E866" s="296"/>
      <c r="F866" s="296"/>
      <c r="G866" s="296"/>
      <c r="H866" s="296"/>
      <c r="I866" s="296"/>
      <c r="J866" s="296"/>
      <c r="K866" s="296"/>
      <c r="L866" s="296"/>
      <c r="M866" s="296"/>
      <c r="N866" s="296"/>
      <c r="O866" s="296"/>
      <c r="P866" s="296"/>
      <c r="Q866" s="296"/>
      <c r="R866" s="297"/>
      <c r="S866" s="239"/>
      <c r="T866" s="240"/>
      <c r="U866" s="231"/>
      <c r="V866" s="231"/>
      <c r="W866" s="231"/>
      <c r="X866" s="231"/>
      <c r="Y866" s="231"/>
      <c r="Z866" s="231"/>
      <c r="AA866" s="231"/>
      <c r="AB866" s="231"/>
      <c r="AC866" s="231"/>
      <c r="AD866" s="231"/>
      <c r="AE866" s="231"/>
      <c r="AF866" s="231"/>
      <c r="AG866" s="231"/>
      <c r="AH866" s="231"/>
      <c r="AI866" s="231"/>
      <c r="AJ866" s="231"/>
      <c r="AK866" s="151"/>
      <c r="AL866" s="151"/>
    </row>
    <row r="867" spans="1:38" x14ac:dyDescent="0.2">
      <c r="A867" s="294" t="s">
        <v>2484</v>
      </c>
      <c r="B867" s="295"/>
      <c r="C867" s="296"/>
      <c r="D867" s="296"/>
      <c r="E867" s="296"/>
      <c r="F867" s="296"/>
      <c r="G867" s="296"/>
      <c r="H867" s="296"/>
      <c r="I867" s="296"/>
      <c r="J867" s="296"/>
      <c r="K867" s="296"/>
      <c r="L867" s="296"/>
      <c r="M867" s="296"/>
      <c r="N867" s="296"/>
      <c r="O867" s="296"/>
      <c r="P867" s="296"/>
      <c r="Q867" s="296"/>
      <c r="R867" s="297"/>
      <c r="S867" s="239"/>
      <c r="T867" s="240"/>
      <c r="U867" s="231"/>
      <c r="V867" s="231"/>
      <c r="W867" s="231"/>
      <c r="X867" s="231"/>
      <c r="Y867" s="231"/>
      <c r="Z867" s="231"/>
      <c r="AA867" s="231"/>
      <c r="AB867" s="231"/>
      <c r="AC867" s="231"/>
      <c r="AD867" s="231"/>
      <c r="AE867" s="231"/>
      <c r="AF867" s="231"/>
      <c r="AG867" s="231"/>
      <c r="AH867" s="231"/>
      <c r="AI867" s="231"/>
      <c r="AJ867" s="231"/>
      <c r="AK867" s="151"/>
      <c r="AL867" s="151"/>
    </row>
    <row r="868" spans="1:38" x14ac:dyDescent="0.2">
      <c r="A868" s="294" t="s">
        <v>2485</v>
      </c>
      <c r="B868" s="295"/>
      <c r="C868" s="296"/>
      <c r="D868" s="296"/>
      <c r="E868" s="296"/>
      <c r="F868" s="296"/>
      <c r="G868" s="296"/>
      <c r="H868" s="296"/>
      <c r="I868" s="296"/>
      <c r="J868" s="296"/>
      <c r="K868" s="296"/>
      <c r="L868" s="296"/>
      <c r="M868" s="296"/>
      <c r="N868" s="296"/>
      <c r="O868" s="296"/>
      <c r="P868" s="296"/>
      <c r="Q868" s="296"/>
      <c r="R868" s="297"/>
      <c r="S868" s="239"/>
      <c r="T868" s="240"/>
      <c r="U868" s="231"/>
      <c r="V868" s="231"/>
      <c r="W868" s="231"/>
      <c r="X868" s="231"/>
      <c r="Y868" s="231"/>
      <c r="Z868" s="231"/>
      <c r="AA868" s="231"/>
      <c r="AB868" s="231"/>
      <c r="AC868" s="231"/>
      <c r="AD868" s="231"/>
      <c r="AE868" s="231"/>
      <c r="AF868" s="231"/>
      <c r="AG868" s="231"/>
      <c r="AH868" s="231"/>
      <c r="AI868" s="231"/>
      <c r="AJ868" s="231"/>
      <c r="AK868" s="151"/>
      <c r="AL868" s="151"/>
    </row>
    <row r="869" spans="1:38" ht="15" thickBot="1" x14ac:dyDescent="0.25">
      <c r="A869" s="298" t="s">
        <v>2486</v>
      </c>
      <c r="B869" s="299"/>
      <c r="C869" s="300"/>
      <c r="D869" s="300"/>
      <c r="E869" s="300"/>
      <c r="F869" s="300"/>
      <c r="G869" s="300"/>
      <c r="H869" s="300"/>
      <c r="I869" s="300"/>
      <c r="J869" s="300"/>
      <c r="K869" s="300"/>
      <c r="L869" s="300"/>
      <c r="M869" s="300"/>
      <c r="N869" s="300"/>
      <c r="O869" s="300"/>
      <c r="P869" s="300"/>
      <c r="Q869" s="300"/>
      <c r="R869" s="301"/>
      <c r="S869" s="241"/>
      <c r="T869" s="242"/>
      <c r="U869" s="243"/>
      <c r="V869" s="243"/>
      <c r="W869" s="237"/>
      <c r="X869" s="237"/>
      <c r="Y869" s="237"/>
      <c r="Z869" s="237"/>
      <c r="AA869" s="237"/>
      <c r="AB869" s="237"/>
      <c r="AC869" s="237"/>
      <c r="AD869" s="237"/>
      <c r="AE869" s="237"/>
      <c r="AF869" s="237"/>
      <c r="AG869" s="237"/>
      <c r="AH869" s="237"/>
      <c r="AI869" s="237"/>
      <c r="AJ869" s="237"/>
      <c r="AK869" s="151"/>
      <c r="AL869" s="151"/>
    </row>
    <row r="870" spans="1:38" x14ac:dyDescent="0.2">
      <c r="W870" s="151"/>
      <c r="X870" s="151"/>
      <c r="Y870" s="151"/>
      <c r="Z870" s="151"/>
      <c r="AA870" s="151"/>
      <c r="AB870" s="151"/>
      <c r="AC870" s="151"/>
      <c r="AD870" s="151"/>
      <c r="AE870" s="151"/>
      <c r="AF870" s="151"/>
      <c r="AG870" s="151"/>
      <c r="AH870" s="151"/>
      <c r="AI870" s="151"/>
      <c r="AJ870" s="151"/>
      <c r="AK870" s="151"/>
      <c r="AL870" s="151"/>
    </row>
    <row r="871" spans="1:38" x14ac:dyDescent="0.2">
      <c r="W871" s="151"/>
      <c r="X871" s="151"/>
      <c r="Y871" s="151"/>
      <c r="Z871" s="151"/>
      <c r="AA871" s="151"/>
      <c r="AB871" s="151"/>
      <c r="AC871" s="151"/>
      <c r="AD871" s="151"/>
      <c r="AE871" s="151"/>
      <c r="AF871" s="151"/>
      <c r="AG871" s="151"/>
      <c r="AH871" s="151"/>
      <c r="AI871" s="151"/>
      <c r="AJ871" s="151"/>
      <c r="AK871" s="151"/>
      <c r="AL871" s="151"/>
    </row>
    <row r="872" spans="1:38" x14ac:dyDescent="0.2">
      <c r="W872" s="151"/>
      <c r="X872" s="151"/>
      <c r="Y872" s="151"/>
      <c r="Z872" s="151"/>
      <c r="AA872" s="151"/>
      <c r="AB872" s="151"/>
      <c r="AC872" s="151"/>
      <c r="AD872" s="151"/>
      <c r="AE872" s="151"/>
      <c r="AF872" s="151"/>
      <c r="AG872" s="151"/>
      <c r="AH872" s="151"/>
      <c r="AI872" s="151"/>
      <c r="AJ872" s="151"/>
      <c r="AK872" s="151"/>
      <c r="AL872" s="151"/>
    </row>
    <row r="873" spans="1:38" x14ac:dyDescent="0.2">
      <c r="W873" s="151"/>
      <c r="X873" s="151"/>
      <c r="Y873" s="151"/>
      <c r="Z873" s="151"/>
      <c r="AA873" s="151"/>
      <c r="AB873" s="151"/>
      <c r="AC873" s="151"/>
      <c r="AD873" s="151"/>
      <c r="AE873" s="151"/>
      <c r="AF873" s="151"/>
      <c r="AG873" s="151"/>
      <c r="AH873" s="151"/>
      <c r="AI873" s="151"/>
      <c r="AJ873" s="151"/>
      <c r="AK873" s="151"/>
      <c r="AL873" s="151"/>
    </row>
    <row r="874" spans="1:38" x14ac:dyDescent="0.2">
      <c r="W874" s="151"/>
      <c r="X874" s="151"/>
      <c r="Y874" s="151"/>
      <c r="Z874" s="151"/>
      <c r="AA874" s="151"/>
      <c r="AB874" s="151"/>
      <c r="AC874" s="151"/>
      <c r="AD874" s="151"/>
      <c r="AE874" s="151"/>
      <c r="AF874" s="151"/>
      <c r="AG874" s="151"/>
      <c r="AH874" s="151"/>
      <c r="AI874" s="151"/>
      <c r="AJ874" s="151"/>
      <c r="AK874" s="151"/>
      <c r="AL874" s="151"/>
    </row>
    <row r="875" spans="1:38" x14ac:dyDescent="0.2">
      <c r="W875" s="151"/>
      <c r="X875" s="151"/>
      <c r="Y875" s="151"/>
      <c r="Z875" s="151"/>
      <c r="AA875" s="151"/>
      <c r="AB875" s="151"/>
      <c r="AC875" s="151"/>
      <c r="AD875" s="151"/>
      <c r="AE875" s="151"/>
      <c r="AF875" s="151"/>
      <c r="AG875" s="151"/>
      <c r="AH875" s="151"/>
      <c r="AI875" s="151"/>
      <c r="AJ875" s="151"/>
      <c r="AK875" s="151"/>
      <c r="AL875" s="151"/>
    </row>
    <row r="876" spans="1:38" x14ac:dyDescent="0.2">
      <c r="W876" s="151"/>
      <c r="X876" s="151"/>
      <c r="Y876" s="151"/>
      <c r="Z876" s="151"/>
      <c r="AA876" s="151"/>
      <c r="AB876" s="151"/>
      <c r="AC876" s="151"/>
      <c r="AD876" s="151"/>
      <c r="AE876" s="151"/>
      <c r="AF876" s="151"/>
      <c r="AG876" s="151"/>
      <c r="AH876" s="151"/>
      <c r="AI876" s="151"/>
      <c r="AJ876" s="151"/>
      <c r="AK876" s="151"/>
      <c r="AL876" s="151"/>
    </row>
    <row r="877" spans="1:38" x14ac:dyDescent="0.2">
      <c r="W877" s="151"/>
      <c r="X877" s="151"/>
      <c r="Y877" s="151"/>
      <c r="Z877" s="151"/>
      <c r="AA877" s="151"/>
      <c r="AB877" s="151"/>
      <c r="AC877" s="151"/>
      <c r="AD877" s="151"/>
      <c r="AE877" s="151"/>
      <c r="AF877" s="151"/>
      <c r="AG877" s="151"/>
      <c r="AH877" s="151"/>
      <c r="AI877" s="151"/>
      <c r="AJ877" s="151"/>
      <c r="AK877" s="151"/>
      <c r="AL877" s="151"/>
    </row>
  </sheetData>
  <mergeCells count="73">
    <mergeCell ref="E8:L8"/>
    <mergeCell ref="S10:S11"/>
    <mergeCell ref="T10:T11"/>
    <mergeCell ref="U10:U11"/>
    <mergeCell ref="G10:G11"/>
    <mergeCell ref="H10:H11"/>
    <mergeCell ref="J10:M10"/>
    <mergeCell ref="N10:N11"/>
    <mergeCell ref="O10:P10"/>
    <mergeCell ref="Q10:R10"/>
    <mergeCell ref="I10:I11"/>
    <mergeCell ref="A10:A11"/>
    <mergeCell ref="B10:B11"/>
    <mergeCell ref="D10:D11"/>
    <mergeCell ref="E10:E11"/>
    <mergeCell ref="F10:F11"/>
    <mergeCell ref="C10:C11"/>
    <mergeCell ref="A842:D842"/>
    <mergeCell ref="E842:K842"/>
    <mergeCell ref="L842:R842"/>
    <mergeCell ref="B843:D843"/>
    <mergeCell ref="F843:K843"/>
    <mergeCell ref="L843:M843"/>
    <mergeCell ref="N843:R843"/>
    <mergeCell ref="A851:R851"/>
    <mergeCell ref="B844:D844"/>
    <mergeCell ref="F844:K844"/>
    <mergeCell ref="L844:M844"/>
    <mergeCell ref="N844:R844"/>
    <mergeCell ref="B845:D845"/>
    <mergeCell ref="F845:K845"/>
    <mergeCell ref="L845:M845"/>
    <mergeCell ref="N845:R845"/>
    <mergeCell ref="A860:R860"/>
    <mergeCell ref="A861:R861"/>
    <mergeCell ref="A852:R852"/>
    <mergeCell ref="A853:R853"/>
    <mergeCell ref="A854:R854"/>
    <mergeCell ref="A855:R855"/>
    <mergeCell ref="A856:R856"/>
    <mergeCell ref="A867:R867"/>
    <mergeCell ref="A868:R868"/>
    <mergeCell ref="A869:R869"/>
    <mergeCell ref="S842:V842"/>
    <mergeCell ref="W842:AC842"/>
    <mergeCell ref="T844:V844"/>
    <mergeCell ref="X844:AC844"/>
    <mergeCell ref="AA846:AC846"/>
    <mergeCell ref="A862:R862"/>
    <mergeCell ref="A863:R863"/>
    <mergeCell ref="A864:R864"/>
    <mergeCell ref="A865:R865"/>
    <mergeCell ref="A866:R866"/>
    <mergeCell ref="A857:R857"/>
    <mergeCell ref="A858:R858"/>
    <mergeCell ref="A859:R859"/>
    <mergeCell ref="AD842:AJ842"/>
    <mergeCell ref="T843:V843"/>
    <mergeCell ref="X843:AC843"/>
    <mergeCell ref="AD843:AE843"/>
    <mergeCell ref="AF843:AJ843"/>
    <mergeCell ref="A849:V850"/>
    <mergeCell ref="AD846:AE846"/>
    <mergeCell ref="AF846:AI846"/>
    <mergeCell ref="AD844:AE844"/>
    <mergeCell ref="AF844:AJ844"/>
    <mergeCell ref="T845:V845"/>
    <mergeCell ref="X845:AC845"/>
    <mergeCell ref="AD845:AE845"/>
    <mergeCell ref="AF845:AJ845"/>
    <mergeCell ref="I846:K846"/>
    <mergeCell ref="L846:M846"/>
    <mergeCell ref="N846:Q846"/>
  </mergeCells>
  <conditionalFormatting sqref="F1:I7 F9:I9">
    <cfRule type="duplicateValues" dxfId="1294" priority="1454"/>
  </conditionalFormatting>
  <conditionalFormatting sqref="F1:I7 F9:I9">
    <cfRule type="duplicateValues" dxfId="1293" priority="1455"/>
    <cfRule type="duplicateValues" dxfId="1292" priority="1456"/>
    <cfRule type="duplicateValues" dxfId="1291" priority="1457"/>
  </conditionalFormatting>
  <conditionalFormatting sqref="I10">
    <cfRule type="duplicateValues" dxfId="1290" priority="1458"/>
  </conditionalFormatting>
  <conditionalFormatting sqref="F13">
    <cfRule type="duplicateValues" dxfId="1289" priority="1452"/>
    <cfRule type="duplicateValues" priority="1453"/>
  </conditionalFormatting>
  <conditionalFormatting sqref="F13">
    <cfRule type="duplicateValues" dxfId="1288" priority="1451"/>
  </conditionalFormatting>
  <conditionalFormatting sqref="F14">
    <cfRule type="duplicateValues" dxfId="1287" priority="1449"/>
    <cfRule type="duplicateValues" priority="1450"/>
  </conditionalFormatting>
  <conditionalFormatting sqref="F14">
    <cfRule type="duplicateValues" dxfId="1286" priority="1448"/>
  </conditionalFormatting>
  <conditionalFormatting sqref="F12">
    <cfRule type="duplicateValues" dxfId="1285" priority="1446"/>
    <cfRule type="duplicateValues" priority="1447"/>
  </conditionalFormatting>
  <conditionalFormatting sqref="F12">
    <cfRule type="duplicateValues" dxfId="1284" priority="1445"/>
  </conditionalFormatting>
  <conditionalFormatting sqref="F15">
    <cfRule type="duplicateValues" dxfId="1283" priority="1442"/>
    <cfRule type="duplicateValues" priority="1443"/>
  </conditionalFormatting>
  <conditionalFormatting sqref="F15">
    <cfRule type="duplicateValues" dxfId="1282" priority="1444"/>
  </conditionalFormatting>
  <conditionalFormatting sqref="F16">
    <cfRule type="duplicateValues" dxfId="1281" priority="1440"/>
    <cfRule type="duplicateValues" priority="1441"/>
  </conditionalFormatting>
  <conditionalFormatting sqref="F16">
    <cfRule type="duplicateValues" dxfId="1280" priority="1439"/>
  </conditionalFormatting>
  <conditionalFormatting sqref="F17:F18">
    <cfRule type="duplicateValues" dxfId="1279" priority="1437"/>
    <cfRule type="duplicateValues" priority="1438"/>
  </conditionalFormatting>
  <conditionalFormatting sqref="F17:F18">
    <cfRule type="duplicateValues" dxfId="1278" priority="1436"/>
  </conditionalFormatting>
  <conditionalFormatting sqref="F19:F20">
    <cfRule type="duplicateValues" dxfId="1277" priority="1434"/>
    <cfRule type="duplicateValues" priority="1435"/>
  </conditionalFormatting>
  <conditionalFormatting sqref="F19:F20">
    <cfRule type="duplicateValues" dxfId="1276" priority="1433"/>
  </conditionalFormatting>
  <conditionalFormatting sqref="F23">
    <cfRule type="duplicateValues" dxfId="1275" priority="1428"/>
    <cfRule type="duplicateValues" priority="1429"/>
  </conditionalFormatting>
  <conditionalFormatting sqref="F23">
    <cfRule type="duplicateValues" dxfId="1274" priority="1427"/>
  </conditionalFormatting>
  <conditionalFormatting sqref="F24">
    <cfRule type="duplicateValues" dxfId="1273" priority="1425"/>
    <cfRule type="duplicateValues" priority="1426"/>
  </conditionalFormatting>
  <conditionalFormatting sqref="F24">
    <cfRule type="duplicateValues" dxfId="1272" priority="1424"/>
  </conditionalFormatting>
  <conditionalFormatting sqref="F27:F30">
    <cfRule type="duplicateValues" dxfId="1271" priority="1422"/>
    <cfRule type="duplicateValues" priority="1423"/>
  </conditionalFormatting>
  <conditionalFormatting sqref="F27:F30">
    <cfRule type="duplicateValues" dxfId="1270" priority="1421"/>
  </conditionalFormatting>
  <conditionalFormatting sqref="F31">
    <cfRule type="duplicateValues" dxfId="1269" priority="1419"/>
    <cfRule type="duplicateValues" priority="1420"/>
  </conditionalFormatting>
  <conditionalFormatting sqref="F31">
    <cfRule type="duplicateValues" dxfId="1268" priority="1418"/>
  </conditionalFormatting>
  <conditionalFormatting sqref="F22">
    <cfRule type="duplicateValues" dxfId="1267" priority="1412"/>
  </conditionalFormatting>
  <conditionalFormatting sqref="F22">
    <cfRule type="duplicateValues" dxfId="1266" priority="1413"/>
    <cfRule type="duplicateValues" priority="1414"/>
  </conditionalFormatting>
  <conditionalFormatting sqref="F22">
    <cfRule type="duplicateValues" dxfId="1265" priority="1415"/>
    <cfRule type="duplicateValues" priority="1416"/>
  </conditionalFormatting>
  <conditionalFormatting sqref="F22">
    <cfRule type="duplicateValues" dxfId="1264" priority="1417"/>
  </conditionalFormatting>
  <conditionalFormatting sqref="F21">
    <cfRule type="duplicateValues" dxfId="1263" priority="1430"/>
    <cfRule type="duplicateValues" priority="1431"/>
  </conditionalFormatting>
  <conditionalFormatting sqref="F21">
    <cfRule type="duplicateValues" dxfId="1262" priority="1432"/>
  </conditionalFormatting>
  <conditionalFormatting sqref="G25:G26">
    <cfRule type="duplicateValues" dxfId="1261" priority="1396"/>
  </conditionalFormatting>
  <conditionalFormatting sqref="G25:G26">
    <cfRule type="duplicateValues" dxfId="1260" priority="1397"/>
    <cfRule type="duplicateValues" dxfId="1259" priority="1398"/>
  </conditionalFormatting>
  <conditionalFormatting sqref="G25:G26">
    <cfRule type="duplicateValues" dxfId="1258" priority="1399"/>
  </conditionalFormatting>
  <conditionalFormatting sqref="G25:G26">
    <cfRule type="duplicateValues" dxfId="1257" priority="1400"/>
  </conditionalFormatting>
  <conditionalFormatting sqref="F25:F26">
    <cfRule type="duplicateValues" dxfId="1256" priority="1401"/>
  </conditionalFormatting>
  <conditionalFormatting sqref="F25:F26">
    <cfRule type="duplicateValues" dxfId="1255" priority="1402"/>
    <cfRule type="duplicateValues" priority="1403"/>
  </conditionalFormatting>
  <conditionalFormatting sqref="F25:F26">
    <cfRule type="duplicateValues" dxfId="1254" priority="1404"/>
    <cfRule type="duplicateValues" priority="1405"/>
  </conditionalFormatting>
  <conditionalFormatting sqref="F25:F26">
    <cfRule type="duplicateValues" dxfId="1253" priority="1406"/>
  </conditionalFormatting>
  <conditionalFormatting sqref="F32">
    <cfRule type="duplicateValues" dxfId="1252" priority="1385"/>
  </conditionalFormatting>
  <conditionalFormatting sqref="F32">
    <cfRule type="duplicateValues" dxfId="1251" priority="1386"/>
    <cfRule type="duplicateValues" dxfId="1250" priority="1387"/>
  </conditionalFormatting>
  <conditionalFormatting sqref="F32">
    <cfRule type="duplicateValues" dxfId="1249" priority="1388"/>
  </conditionalFormatting>
  <conditionalFormatting sqref="F32">
    <cfRule type="duplicateValues" dxfId="1248" priority="1389"/>
  </conditionalFormatting>
  <conditionalFormatting sqref="F33">
    <cfRule type="duplicateValues" dxfId="1247" priority="1374"/>
    <cfRule type="duplicateValues" priority="1375"/>
  </conditionalFormatting>
  <conditionalFormatting sqref="F33">
    <cfRule type="duplicateValues" dxfId="1246" priority="1373"/>
  </conditionalFormatting>
  <conditionalFormatting sqref="F35">
    <cfRule type="duplicateValues" dxfId="1245" priority="1371"/>
    <cfRule type="duplicateValues" priority="1372"/>
  </conditionalFormatting>
  <conditionalFormatting sqref="F35">
    <cfRule type="duplicateValues" dxfId="1244" priority="1370"/>
  </conditionalFormatting>
  <conditionalFormatting sqref="F36">
    <cfRule type="duplicateValues" dxfId="1243" priority="1368"/>
    <cfRule type="duplicateValues" priority="1369"/>
  </conditionalFormatting>
  <conditionalFormatting sqref="F36">
    <cfRule type="duplicateValues" dxfId="1242" priority="1367"/>
  </conditionalFormatting>
  <conditionalFormatting sqref="F40">
    <cfRule type="duplicateValues" dxfId="1241" priority="1365"/>
    <cfRule type="duplicateValues" priority="1366"/>
  </conditionalFormatting>
  <conditionalFormatting sqref="F40">
    <cfRule type="duplicateValues" dxfId="1240" priority="1364"/>
  </conditionalFormatting>
  <conditionalFormatting sqref="F41">
    <cfRule type="duplicateValues" dxfId="1239" priority="1362"/>
    <cfRule type="duplicateValues" priority="1363"/>
  </conditionalFormatting>
  <conditionalFormatting sqref="F41">
    <cfRule type="duplicateValues" dxfId="1238" priority="1361"/>
  </conditionalFormatting>
  <conditionalFormatting sqref="F44:F46">
    <cfRule type="duplicateValues" dxfId="1237" priority="1359"/>
    <cfRule type="duplicateValues" priority="1360"/>
  </conditionalFormatting>
  <conditionalFormatting sqref="F44:F46">
    <cfRule type="duplicateValues" dxfId="1236" priority="1358"/>
  </conditionalFormatting>
  <conditionalFormatting sqref="F34">
    <cfRule type="duplicateValues" dxfId="1235" priority="1352"/>
  </conditionalFormatting>
  <conditionalFormatting sqref="F34">
    <cfRule type="duplicateValues" dxfId="1234" priority="1353"/>
    <cfRule type="duplicateValues" priority="1354"/>
  </conditionalFormatting>
  <conditionalFormatting sqref="F34">
    <cfRule type="duplicateValues" dxfId="1233" priority="1355"/>
    <cfRule type="duplicateValues" priority="1356"/>
  </conditionalFormatting>
  <conditionalFormatting sqref="F34">
    <cfRule type="duplicateValues" dxfId="1232" priority="1357"/>
  </conditionalFormatting>
  <conditionalFormatting sqref="F37">
    <cfRule type="duplicateValues" dxfId="1231" priority="1347"/>
  </conditionalFormatting>
  <conditionalFormatting sqref="F37">
    <cfRule type="duplicateValues" dxfId="1230" priority="1348"/>
    <cfRule type="duplicateValues" dxfId="1229" priority="1349"/>
  </conditionalFormatting>
  <conditionalFormatting sqref="F37">
    <cfRule type="duplicateValues" dxfId="1228" priority="1350"/>
  </conditionalFormatting>
  <conditionalFormatting sqref="F37">
    <cfRule type="duplicateValues" dxfId="1227" priority="1351"/>
  </conditionalFormatting>
  <conditionalFormatting sqref="F38">
    <cfRule type="duplicateValues" dxfId="1226" priority="1341"/>
  </conditionalFormatting>
  <conditionalFormatting sqref="F38">
    <cfRule type="duplicateValues" dxfId="1225" priority="1342"/>
    <cfRule type="duplicateValues" priority="1343"/>
  </conditionalFormatting>
  <conditionalFormatting sqref="F38">
    <cfRule type="duplicateValues" dxfId="1224" priority="1344"/>
    <cfRule type="duplicateValues" priority="1345"/>
  </conditionalFormatting>
  <conditionalFormatting sqref="F38">
    <cfRule type="duplicateValues" dxfId="1223" priority="1346"/>
  </conditionalFormatting>
  <conditionalFormatting sqref="F39">
    <cfRule type="duplicateValues" dxfId="1222" priority="1335"/>
  </conditionalFormatting>
  <conditionalFormatting sqref="F39">
    <cfRule type="duplicateValues" dxfId="1221" priority="1336"/>
    <cfRule type="duplicateValues" priority="1337"/>
  </conditionalFormatting>
  <conditionalFormatting sqref="F39">
    <cfRule type="duplicateValues" dxfId="1220" priority="1338"/>
    <cfRule type="duplicateValues" priority="1339"/>
  </conditionalFormatting>
  <conditionalFormatting sqref="F39">
    <cfRule type="duplicateValues" dxfId="1219" priority="1340"/>
  </conditionalFormatting>
  <conditionalFormatting sqref="F42">
    <cfRule type="duplicateValues" dxfId="1218" priority="1329"/>
  </conditionalFormatting>
  <conditionalFormatting sqref="F42">
    <cfRule type="duplicateValues" dxfId="1217" priority="1330"/>
    <cfRule type="duplicateValues" priority="1331"/>
  </conditionalFormatting>
  <conditionalFormatting sqref="F42">
    <cfRule type="duplicateValues" dxfId="1216" priority="1332"/>
    <cfRule type="duplicateValues" priority="1333"/>
  </conditionalFormatting>
  <conditionalFormatting sqref="F42">
    <cfRule type="duplicateValues" dxfId="1215" priority="1334"/>
  </conditionalFormatting>
  <conditionalFormatting sqref="F49 F51">
    <cfRule type="duplicateValues" dxfId="1214" priority="1323"/>
  </conditionalFormatting>
  <conditionalFormatting sqref="F49 F51">
    <cfRule type="duplicateValues" dxfId="1213" priority="1324"/>
    <cfRule type="duplicateValues" priority="1325"/>
  </conditionalFormatting>
  <conditionalFormatting sqref="F49 F51">
    <cfRule type="duplicateValues" dxfId="1212" priority="1326"/>
    <cfRule type="duplicateValues" priority="1327"/>
  </conditionalFormatting>
  <conditionalFormatting sqref="F49 F51">
    <cfRule type="duplicateValues" dxfId="1211" priority="1328"/>
  </conditionalFormatting>
  <conditionalFormatting sqref="F48">
    <cfRule type="duplicateValues" dxfId="1210" priority="1376"/>
  </conditionalFormatting>
  <conditionalFormatting sqref="F48">
    <cfRule type="duplicateValues" dxfId="1209" priority="1377"/>
    <cfRule type="duplicateValues" priority="1378"/>
  </conditionalFormatting>
  <conditionalFormatting sqref="F48">
    <cfRule type="duplicateValues" dxfId="1208" priority="1379"/>
    <cfRule type="duplicateValues" priority="1380"/>
  </conditionalFormatting>
  <conditionalFormatting sqref="F48">
    <cfRule type="duplicateValues" dxfId="1207" priority="1381"/>
  </conditionalFormatting>
  <conditionalFormatting sqref="F47">
    <cfRule type="duplicateValues" dxfId="1206" priority="1382"/>
    <cfRule type="duplicateValues" priority="1383"/>
  </conditionalFormatting>
  <conditionalFormatting sqref="F47">
    <cfRule type="duplicateValues" dxfId="1205" priority="1384"/>
  </conditionalFormatting>
  <conditionalFormatting sqref="F43">
    <cfRule type="duplicateValues" dxfId="1204" priority="1317"/>
  </conditionalFormatting>
  <conditionalFormatting sqref="F43">
    <cfRule type="duplicateValues" dxfId="1203" priority="1318"/>
    <cfRule type="duplicateValues" priority="1319"/>
  </conditionalFormatting>
  <conditionalFormatting sqref="F43">
    <cfRule type="duplicateValues" dxfId="1202" priority="1320"/>
    <cfRule type="duplicateValues" priority="1321"/>
  </conditionalFormatting>
  <conditionalFormatting sqref="F43">
    <cfRule type="duplicateValues" dxfId="1201" priority="1322"/>
  </conditionalFormatting>
  <conditionalFormatting sqref="F54:F55">
    <cfRule type="duplicateValues" dxfId="1200" priority="1315"/>
    <cfRule type="duplicateValues" priority="1316"/>
  </conditionalFormatting>
  <conditionalFormatting sqref="F54:F55">
    <cfRule type="duplicateValues" dxfId="1199" priority="1314"/>
  </conditionalFormatting>
  <conditionalFormatting sqref="F56:F57">
    <cfRule type="duplicateValues" dxfId="1198" priority="1312"/>
    <cfRule type="duplicateValues" priority="1313"/>
  </conditionalFormatting>
  <conditionalFormatting sqref="F56:F57">
    <cfRule type="duplicateValues" dxfId="1197" priority="1311"/>
  </conditionalFormatting>
  <conditionalFormatting sqref="F58">
    <cfRule type="duplicateValues" dxfId="1196" priority="1307"/>
    <cfRule type="duplicateValues" dxfId="1195" priority="1308"/>
  </conditionalFormatting>
  <conditionalFormatting sqref="F58">
    <cfRule type="duplicateValues" dxfId="1194" priority="1309"/>
  </conditionalFormatting>
  <conditionalFormatting sqref="F58">
    <cfRule type="duplicateValues" dxfId="1193" priority="1310"/>
  </conditionalFormatting>
  <conditionalFormatting sqref="F58">
    <cfRule type="duplicateValues" dxfId="1192" priority="1306"/>
  </conditionalFormatting>
  <conditionalFormatting sqref="F59">
    <cfRule type="duplicateValues" dxfId="1191" priority="1304"/>
    <cfRule type="duplicateValues" priority="1305"/>
  </conditionalFormatting>
  <conditionalFormatting sqref="F59">
    <cfRule type="duplicateValues" dxfId="1190" priority="1303"/>
  </conditionalFormatting>
  <conditionalFormatting sqref="F60">
    <cfRule type="duplicateValues" dxfId="1189" priority="1301"/>
    <cfRule type="duplicateValues" priority="1302"/>
  </conditionalFormatting>
  <conditionalFormatting sqref="F60">
    <cfRule type="duplicateValues" dxfId="1188" priority="1300"/>
  </conditionalFormatting>
  <conditionalFormatting sqref="F61">
    <cfRule type="duplicateValues" dxfId="1187" priority="1298"/>
    <cfRule type="duplicateValues" priority="1299"/>
  </conditionalFormatting>
  <conditionalFormatting sqref="F61">
    <cfRule type="duplicateValues" dxfId="1186" priority="1297"/>
  </conditionalFormatting>
  <conditionalFormatting sqref="F62">
    <cfRule type="duplicateValues" dxfId="1185" priority="1295"/>
    <cfRule type="duplicateValues" priority="1296"/>
  </conditionalFormatting>
  <conditionalFormatting sqref="F62">
    <cfRule type="duplicateValues" dxfId="1184" priority="1294"/>
  </conditionalFormatting>
  <conditionalFormatting sqref="F63">
    <cfRule type="duplicateValues" dxfId="1183" priority="1292"/>
    <cfRule type="duplicateValues" priority="1293"/>
  </conditionalFormatting>
  <conditionalFormatting sqref="F63">
    <cfRule type="duplicateValues" dxfId="1182" priority="1291"/>
  </conditionalFormatting>
  <conditionalFormatting sqref="F64">
    <cfRule type="duplicateValues" dxfId="1181" priority="1289"/>
    <cfRule type="duplicateValues" priority="1290"/>
  </conditionalFormatting>
  <conditionalFormatting sqref="F64">
    <cfRule type="duplicateValues" dxfId="1180" priority="1288"/>
  </conditionalFormatting>
  <conditionalFormatting sqref="F65">
    <cfRule type="duplicateValues" dxfId="1179" priority="1286"/>
    <cfRule type="duplicateValues" priority="1287"/>
  </conditionalFormatting>
  <conditionalFormatting sqref="F65">
    <cfRule type="duplicateValues" dxfId="1178" priority="1285"/>
  </conditionalFormatting>
  <conditionalFormatting sqref="F66">
    <cfRule type="duplicateValues" dxfId="1177" priority="1283"/>
    <cfRule type="duplicateValues" priority="1284"/>
  </conditionalFormatting>
  <conditionalFormatting sqref="F66">
    <cfRule type="duplicateValues" dxfId="1176" priority="1282"/>
  </conditionalFormatting>
  <conditionalFormatting sqref="F67">
    <cfRule type="duplicateValues" dxfId="1175" priority="1280"/>
    <cfRule type="duplicateValues" priority="1281"/>
  </conditionalFormatting>
  <conditionalFormatting sqref="F67">
    <cfRule type="duplicateValues" dxfId="1174" priority="1279"/>
  </conditionalFormatting>
  <conditionalFormatting sqref="F68:F69">
    <cfRule type="duplicateValues" dxfId="1173" priority="1277"/>
    <cfRule type="duplicateValues" priority="1278"/>
  </conditionalFormatting>
  <conditionalFormatting sqref="F68:F69">
    <cfRule type="duplicateValues" dxfId="1172" priority="1276"/>
  </conditionalFormatting>
  <conditionalFormatting sqref="F70">
    <cfRule type="duplicateValues" dxfId="1171" priority="1274"/>
    <cfRule type="duplicateValues" priority="1275"/>
  </conditionalFormatting>
  <conditionalFormatting sqref="F70">
    <cfRule type="duplicateValues" dxfId="1170" priority="1273"/>
  </conditionalFormatting>
  <conditionalFormatting sqref="F71">
    <cfRule type="duplicateValues" dxfId="1169" priority="1271"/>
    <cfRule type="duplicateValues" priority="1272"/>
  </conditionalFormatting>
  <conditionalFormatting sqref="F71">
    <cfRule type="duplicateValues" dxfId="1168" priority="1270"/>
  </conditionalFormatting>
  <conditionalFormatting sqref="F72">
    <cfRule type="duplicateValues" dxfId="1167" priority="1268"/>
    <cfRule type="duplicateValues" priority="1269"/>
  </conditionalFormatting>
  <conditionalFormatting sqref="F72">
    <cfRule type="duplicateValues" dxfId="1166" priority="1267"/>
  </conditionalFormatting>
  <conditionalFormatting sqref="F73">
    <cfRule type="duplicateValues" dxfId="1165" priority="1265"/>
    <cfRule type="duplicateValues" priority="1266"/>
  </conditionalFormatting>
  <conditionalFormatting sqref="F73">
    <cfRule type="duplicateValues" dxfId="1164" priority="1264"/>
  </conditionalFormatting>
  <conditionalFormatting sqref="F74:F75">
    <cfRule type="duplicateValues" dxfId="1163" priority="1262"/>
    <cfRule type="duplicateValues" priority="1263"/>
  </conditionalFormatting>
  <conditionalFormatting sqref="F74:F75">
    <cfRule type="duplicateValues" dxfId="1162" priority="1261"/>
  </conditionalFormatting>
  <conditionalFormatting sqref="F76">
    <cfRule type="duplicateValues" dxfId="1161" priority="1259"/>
    <cfRule type="duplicateValues" priority="1260"/>
  </conditionalFormatting>
  <conditionalFormatting sqref="F76">
    <cfRule type="duplicateValues" dxfId="1160" priority="1258"/>
  </conditionalFormatting>
  <conditionalFormatting sqref="F77:F79">
    <cfRule type="duplicateValues" dxfId="1159" priority="1256"/>
    <cfRule type="duplicateValues" priority="1257"/>
  </conditionalFormatting>
  <conditionalFormatting sqref="F77:F79">
    <cfRule type="duplicateValues" dxfId="1158" priority="1255"/>
  </conditionalFormatting>
  <conditionalFormatting sqref="F80:F81">
    <cfRule type="duplicateValues" dxfId="1157" priority="1253"/>
    <cfRule type="duplicateValues" priority="1254"/>
  </conditionalFormatting>
  <conditionalFormatting sqref="F80:F81">
    <cfRule type="duplicateValues" dxfId="1156" priority="1252"/>
  </conditionalFormatting>
  <conditionalFormatting sqref="F82:F83">
    <cfRule type="duplicateValues" dxfId="1155" priority="1250"/>
    <cfRule type="duplicateValues" priority="1251"/>
  </conditionalFormatting>
  <conditionalFormatting sqref="F82:F83">
    <cfRule type="duplicateValues" dxfId="1154" priority="1249"/>
  </conditionalFormatting>
  <conditionalFormatting sqref="F84">
    <cfRule type="duplicateValues" dxfId="1153" priority="1247"/>
    <cfRule type="duplicateValues" priority="1248"/>
  </conditionalFormatting>
  <conditionalFormatting sqref="F84">
    <cfRule type="duplicateValues" dxfId="1152" priority="1246"/>
  </conditionalFormatting>
  <conditionalFormatting sqref="F85">
    <cfRule type="duplicateValues" dxfId="1151" priority="1244"/>
    <cfRule type="duplicateValues" priority="1245"/>
  </conditionalFormatting>
  <conditionalFormatting sqref="F85">
    <cfRule type="duplicateValues" dxfId="1150" priority="1243"/>
  </conditionalFormatting>
  <conditionalFormatting sqref="F86">
    <cfRule type="duplicateValues" dxfId="1149" priority="1241"/>
    <cfRule type="duplicateValues" priority="1242"/>
  </conditionalFormatting>
  <conditionalFormatting sqref="F86">
    <cfRule type="duplicateValues" dxfId="1148" priority="1240"/>
  </conditionalFormatting>
  <conditionalFormatting sqref="F87">
    <cfRule type="duplicateValues" dxfId="1147" priority="1238"/>
    <cfRule type="duplicateValues" priority="1239"/>
  </conditionalFormatting>
  <conditionalFormatting sqref="F87">
    <cfRule type="duplicateValues" dxfId="1146" priority="1237"/>
  </conditionalFormatting>
  <conditionalFormatting sqref="F88:F89">
    <cfRule type="duplicateValues" dxfId="1145" priority="1235"/>
    <cfRule type="duplicateValues" priority="1236"/>
  </conditionalFormatting>
  <conditionalFormatting sqref="F88:F89">
    <cfRule type="duplicateValues" dxfId="1144" priority="1234"/>
  </conditionalFormatting>
  <conditionalFormatting sqref="F90:F92">
    <cfRule type="duplicateValues" dxfId="1143" priority="1232"/>
    <cfRule type="duplicateValues" priority="1233"/>
  </conditionalFormatting>
  <conditionalFormatting sqref="F90:F92">
    <cfRule type="duplicateValues" dxfId="1142" priority="1231"/>
  </conditionalFormatting>
  <conditionalFormatting sqref="F50">
    <cfRule type="duplicateValues" dxfId="1141" priority="1225"/>
  </conditionalFormatting>
  <conditionalFormatting sqref="F50">
    <cfRule type="duplicateValues" dxfId="1140" priority="1226"/>
    <cfRule type="duplicateValues" priority="1227"/>
  </conditionalFormatting>
  <conditionalFormatting sqref="F50">
    <cfRule type="duplicateValues" dxfId="1139" priority="1228"/>
  </conditionalFormatting>
  <conditionalFormatting sqref="F50">
    <cfRule type="duplicateValues" dxfId="1138" priority="1229"/>
    <cfRule type="duplicateValues" priority="1230"/>
  </conditionalFormatting>
  <conditionalFormatting sqref="F53">
    <cfRule type="duplicateValues" dxfId="1137" priority="1390"/>
  </conditionalFormatting>
  <conditionalFormatting sqref="F53">
    <cfRule type="duplicateValues" dxfId="1136" priority="1391"/>
    <cfRule type="duplicateValues" priority="1392"/>
  </conditionalFormatting>
  <conditionalFormatting sqref="F53">
    <cfRule type="duplicateValues" dxfId="1135" priority="1393"/>
  </conditionalFormatting>
  <conditionalFormatting sqref="F53">
    <cfRule type="duplicateValues" dxfId="1134" priority="1394"/>
    <cfRule type="duplicateValues" priority="1395"/>
  </conditionalFormatting>
  <conditionalFormatting sqref="F52">
    <cfRule type="duplicateValues" dxfId="1133" priority="1223"/>
    <cfRule type="duplicateValues" priority="1224"/>
  </conditionalFormatting>
  <conditionalFormatting sqref="F52">
    <cfRule type="duplicateValues" dxfId="1132" priority="1222"/>
  </conditionalFormatting>
  <conditionalFormatting sqref="F94">
    <cfRule type="duplicateValues" dxfId="1131" priority="1215"/>
  </conditionalFormatting>
  <conditionalFormatting sqref="F94">
    <cfRule type="duplicateValues" dxfId="1130" priority="1216"/>
  </conditionalFormatting>
  <conditionalFormatting sqref="F94">
    <cfRule type="duplicateValues" dxfId="1129" priority="1217"/>
    <cfRule type="duplicateValues" dxfId="1128" priority="1218"/>
  </conditionalFormatting>
  <conditionalFormatting sqref="U102:U118">
    <cfRule type="duplicateValues" dxfId="1127" priority="1219"/>
  </conditionalFormatting>
  <conditionalFormatting sqref="U102:U118">
    <cfRule type="duplicateValues" dxfId="1126" priority="1220"/>
    <cfRule type="duplicateValues" dxfId="1125" priority="1221"/>
  </conditionalFormatting>
  <conditionalFormatting sqref="F148">
    <cfRule type="duplicateValues" dxfId="1124" priority="1210"/>
  </conditionalFormatting>
  <conditionalFormatting sqref="F148">
    <cfRule type="duplicateValues" dxfId="1123" priority="1211"/>
  </conditionalFormatting>
  <conditionalFormatting sqref="F148">
    <cfRule type="duplicateValues" dxfId="1122" priority="1212"/>
  </conditionalFormatting>
  <conditionalFormatting sqref="G139">
    <cfRule type="duplicateValues" dxfId="1121" priority="1213"/>
  </conditionalFormatting>
  <conditionalFormatting sqref="G139">
    <cfRule type="duplicateValues" dxfId="1120" priority="1214"/>
  </conditionalFormatting>
  <conditionalFormatting sqref="F229">
    <cfRule type="duplicateValues" dxfId="1119" priority="1197"/>
  </conditionalFormatting>
  <conditionalFormatting sqref="F210">
    <cfRule type="duplicateValues" dxfId="1118" priority="1194"/>
  </conditionalFormatting>
  <conditionalFormatting sqref="F210">
    <cfRule type="duplicateValues" dxfId="1117" priority="1195"/>
    <cfRule type="duplicateValues" dxfId="1116" priority="1196"/>
  </conditionalFormatting>
  <conditionalFormatting sqref="F211">
    <cfRule type="duplicateValues" dxfId="1115" priority="1191"/>
  </conditionalFormatting>
  <conditionalFormatting sqref="F211">
    <cfRule type="duplicateValues" dxfId="1114" priority="1192"/>
    <cfRule type="duplicateValues" dxfId="1113" priority="1193"/>
  </conditionalFormatting>
  <conditionalFormatting sqref="F212">
    <cfRule type="duplicateValues" dxfId="1112" priority="1188"/>
  </conditionalFormatting>
  <conditionalFormatting sqref="F212">
    <cfRule type="duplicateValues" dxfId="1111" priority="1189"/>
    <cfRule type="duplicateValues" dxfId="1110" priority="1190"/>
  </conditionalFormatting>
  <conditionalFormatting sqref="F213">
    <cfRule type="duplicateValues" dxfId="1109" priority="1185"/>
  </conditionalFormatting>
  <conditionalFormatting sqref="F213">
    <cfRule type="duplicateValues" dxfId="1108" priority="1186"/>
    <cfRule type="duplicateValues" dxfId="1107" priority="1187"/>
  </conditionalFormatting>
  <conditionalFormatting sqref="F214">
    <cfRule type="duplicateValues" dxfId="1106" priority="1182"/>
  </conditionalFormatting>
  <conditionalFormatting sqref="F214">
    <cfRule type="duplicateValues" dxfId="1105" priority="1183"/>
    <cfRule type="duplicateValues" dxfId="1104" priority="1184"/>
  </conditionalFormatting>
  <conditionalFormatting sqref="F215">
    <cfRule type="duplicateValues" dxfId="1103" priority="1179"/>
  </conditionalFormatting>
  <conditionalFormatting sqref="F215">
    <cfRule type="duplicateValues" dxfId="1102" priority="1180"/>
    <cfRule type="duplicateValues" dxfId="1101" priority="1181"/>
  </conditionalFormatting>
  <conditionalFormatting sqref="F216">
    <cfRule type="duplicateValues" dxfId="1100" priority="1178"/>
  </conditionalFormatting>
  <conditionalFormatting sqref="F217">
    <cfRule type="duplicateValues" dxfId="1099" priority="1175"/>
  </conditionalFormatting>
  <conditionalFormatting sqref="F217">
    <cfRule type="duplicateValues" dxfId="1098" priority="1176"/>
    <cfRule type="duplicateValues" dxfId="1097" priority="1177"/>
  </conditionalFormatting>
  <conditionalFormatting sqref="F226">
    <cfRule type="duplicateValues" dxfId="1096" priority="1172"/>
  </conditionalFormatting>
  <conditionalFormatting sqref="F226">
    <cfRule type="duplicateValues" dxfId="1095" priority="1173"/>
    <cfRule type="duplicateValues" dxfId="1094" priority="1174"/>
  </conditionalFormatting>
  <conditionalFormatting sqref="F228">
    <cfRule type="duplicateValues" dxfId="1093" priority="1169"/>
  </conditionalFormatting>
  <conditionalFormatting sqref="F228">
    <cfRule type="duplicateValues" dxfId="1092" priority="1170"/>
    <cfRule type="duplicateValues" dxfId="1091" priority="1171"/>
  </conditionalFormatting>
  <conditionalFormatting sqref="F230">
    <cfRule type="duplicateValues" dxfId="1090" priority="1166"/>
  </conditionalFormatting>
  <conditionalFormatting sqref="F230">
    <cfRule type="duplicateValues" dxfId="1089" priority="1167"/>
    <cfRule type="duplicateValues" dxfId="1088" priority="1168"/>
  </conditionalFormatting>
  <conditionalFormatting sqref="F239">
    <cfRule type="duplicateValues" dxfId="1087" priority="1165"/>
  </conditionalFormatting>
  <conditionalFormatting sqref="F240">
    <cfRule type="duplicateValues" dxfId="1086" priority="1162"/>
  </conditionalFormatting>
  <conditionalFormatting sqref="F240">
    <cfRule type="duplicateValues" dxfId="1085" priority="1163"/>
    <cfRule type="duplicateValues" dxfId="1084" priority="1164"/>
  </conditionalFormatting>
  <conditionalFormatting sqref="F241">
    <cfRule type="duplicateValues" dxfId="1083" priority="1159"/>
  </conditionalFormatting>
  <conditionalFormatting sqref="F241">
    <cfRule type="duplicateValues" dxfId="1082" priority="1160"/>
    <cfRule type="duplicateValues" dxfId="1081" priority="1161"/>
  </conditionalFormatting>
  <conditionalFormatting sqref="F242">
    <cfRule type="duplicateValues" dxfId="1080" priority="1156"/>
  </conditionalFormatting>
  <conditionalFormatting sqref="F242">
    <cfRule type="duplicateValues" dxfId="1079" priority="1157"/>
    <cfRule type="duplicateValues" dxfId="1078" priority="1158"/>
  </conditionalFormatting>
  <conditionalFormatting sqref="F243">
    <cfRule type="duplicateValues" dxfId="1077" priority="1153"/>
  </conditionalFormatting>
  <conditionalFormatting sqref="F243">
    <cfRule type="duplicateValues" dxfId="1076" priority="1154"/>
    <cfRule type="duplicateValues" dxfId="1075" priority="1155"/>
  </conditionalFormatting>
  <conditionalFormatting sqref="F244">
    <cfRule type="duplicateValues" dxfId="1074" priority="1150"/>
  </conditionalFormatting>
  <conditionalFormatting sqref="F244">
    <cfRule type="duplicateValues" dxfId="1073" priority="1151"/>
    <cfRule type="duplicateValues" dxfId="1072" priority="1152"/>
  </conditionalFormatting>
  <conditionalFormatting sqref="F245:F249">
    <cfRule type="duplicateValues" dxfId="1071" priority="1147"/>
  </conditionalFormatting>
  <conditionalFormatting sqref="F245:F249">
    <cfRule type="duplicateValues" dxfId="1070" priority="1148"/>
    <cfRule type="duplicateValues" dxfId="1069" priority="1149"/>
  </conditionalFormatting>
  <conditionalFormatting sqref="F250">
    <cfRule type="duplicateValues" dxfId="1068" priority="1144"/>
  </conditionalFormatting>
  <conditionalFormatting sqref="F250">
    <cfRule type="duplicateValues" dxfId="1067" priority="1145"/>
    <cfRule type="duplicateValues" dxfId="1066" priority="1146"/>
  </conditionalFormatting>
  <conditionalFormatting sqref="F252">
    <cfRule type="duplicateValues" dxfId="1065" priority="1141"/>
  </conditionalFormatting>
  <conditionalFormatting sqref="F252">
    <cfRule type="duplicateValues" dxfId="1064" priority="1142"/>
    <cfRule type="duplicateValues" dxfId="1063" priority="1143"/>
  </conditionalFormatting>
  <conditionalFormatting sqref="F254">
    <cfRule type="duplicateValues" dxfId="1062" priority="1138"/>
  </conditionalFormatting>
  <conditionalFormatting sqref="F254">
    <cfRule type="duplicateValues" dxfId="1061" priority="1139"/>
    <cfRule type="duplicateValues" dxfId="1060" priority="1140"/>
  </conditionalFormatting>
  <conditionalFormatting sqref="F231:F232">
    <cfRule type="duplicateValues" dxfId="1059" priority="1137"/>
  </conditionalFormatting>
  <conditionalFormatting sqref="F234:F238">
    <cfRule type="duplicateValues" dxfId="1058" priority="1134"/>
  </conditionalFormatting>
  <conditionalFormatting sqref="F234:F238">
    <cfRule type="duplicateValues" dxfId="1057" priority="1135"/>
    <cfRule type="duplicateValues" dxfId="1056" priority="1136"/>
  </conditionalFormatting>
  <conditionalFormatting sqref="F233">
    <cfRule type="duplicateValues" dxfId="1055" priority="1198"/>
  </conditionalFormatting>
  <conditionalFormatting sqref="F233">
    <cfRule type="duplicateValues" dxfId="1054" priority="1199"/>
    <cfRule type="duplicateValues" dxfId="1053" priority="1200"/>
  </conditionalFormatting>
  <conditionalFormatting sqref="F227">
    <cfRule type="duplicateValues" dxfId="1052" priority="1131"/>
  </conditionalFormatting>
  <conditionalFormatting sqref="F227">
    <cfRule type="duplicateValues" dxfId="1051" priority="1132"/>
    <cfRule type="duplicateValues" dxfId="1050" priority="1133"/>
  </conditionalFormatting>
  <conditionalFormatting sqref="F219:F225">
    <cfRule type="duplicateValues" dxfId="1049" priority="1128"/>
  </conditionalFormatting>
  <conditionalFormatting sqref="F219:F225">
    <cfRule type="duplicateValues" dxfId="1048" priority="1129"/>
    <cfRule type="duplicateValues" dxfId="1047" priority="1130"/>
  </conditionalFormatting>
  <conditionalFormatting sqref="F218">
    <cfRule type="duplicateValues" dxfId="1046" priority="1201"/>
  </conditionalFormatting>
  <conditionalFormatting sqref="F218">
    <cfRule type="duplicateValues" dxfId="1045" priority="1202"/>
    <cfRule type="duplicateValues" dxfId="1044" priority="1203"/>
  </conditionalFormatting>
  <conditionalFormatting sqref="F229">
    <cfRule type="duplicateValues" dxfId="1043" priority="1204"/>
    <cfRule type="duplicateValues" dxfId="1042" priority="1205"/>
  </conditionalFormatting>
  <conditionalFormatting sqref="F210:F252 F254">
    <cfRule type="duplicateValues" dxfId="1041" priority="1206"/>
  </conditionalFormatting>
  <conditionalFormatting sqref="F253">
    <cfRule type="duplicateValues" dxfId="1040" priority="1124"/>
  </conditionalFormatting>
  <conditionalFormatting sqref="F253">
    <cfRule type="duplicateValues" dxfId="1039" priority="1125"/>
    <cfRule type="duplicateValues" dxfId="1038" priority="1126"/>
  </conditionalFormatting>
  <conditionalFormatting sqref="F253">
    <cfRule type="duplicateValues" dxfId="1037" priority="1127"/>
  </conditionalFormatting>
  <conditionalFormatting sqref="F251">
    <cfRule type="duplicateValues" dxfId="1036" priority="1207"/>
  </conditionalFormatting>
  <conditionalFormatting sqref="F251">
    <cfRule type="duplicateValues" dxfId="1035" priority="1208"/>
    <cfRule type="duplicateValues" dxfId="1034" priority="1209"/>
  </conditionalFormatting>
  <conditionalFormatting sqref="F328 F261">
    <cfRule type="duplicateValues" dxfId="1033" priority="1116"/>
  </conditionalFormatting>
  <conditionalFormatting sqref="F255">
    <cfRule type="duplicateValues" dxfId="1032" priority="1113"/>
  </conditionalFormatting>
  <conditionalFormatting sqref="F255">
    <cfRule type="duplicateValues" dxfId="1031" priority="1114"/>
    <cfRule type="duplicateValues" dxfId="1030" priority="1115"/>
  </conditionalFormatting>
  <conditionalFormatting sqref="F256:F257">
    <cfRule type="duplicateValues" dxfId="1029" priority="1110"/>
  </conditionalFormatting>
  <conditionalFormatting sqref="F256:F257">
    <cfRule type="duplicateValues" dxfId="1028" priority="1111"/>
    <cfRule type="duplicateValues" dxfId="1027" priority="1112"/>
  </conditionalFormatting>
  <conditionalFormatting sqref="F272:F275">
    <cfRule type="duplicateValues" dxfId="1026" priority="1107"/>
  </conditionalFormatting>
  <conditionalFormatting sqref="F272:F275">
    <cfRule type="duplicateValues" dxfId="1025" priority="1108"/>
    <cfRule type="duplicateValues" dxfId="1024" priority="1109"/>
  </conditionalFormatting>
  <conditionalFormatting sqref="F259">
    <cfRule type="duplicateValues" dxfId="1023" priority="1104"/>
  </conditionalFormatting>
  <conditionalFormatting sqref="F259">
    <cfRule type="duplicateValues" dxfId="1022" priority="1105"/>
    <cfRule type="duplicateValues" dxfId="1021" priority="1106"/>
  </conditionalFormatting>
  <conditionalFormatting sqref="F258">
    <cfRule type="duplicateValues" dxfId="1020" priority="1101"/>
  </conditionalFormatting>
  <conditionalFormatting sqref="F258">
    <cfRule type="duplicateValues" dxfId="1019" priority="1102"/>
    <cfRule type="duplicateValues" dxfId="1018" priority="1103"/>
  </conditionalFormatting>
  <conditionalFormatting sqref="F260">
    <cfRule type="duplicateValues" dxfId="1017" priority="1098"/>
  </conditionalFormatting>
  <conditionalFormatting sqref="F260">
    <cfRule type="duplicateValues" dxfId="1016" priority="1099"/>
    <cfRule type="duplicateValues" dxfId="1015" priority="1100"/>
  </conditionalFormatting>
  <conditionalFormatting sqref="F262:F265">
    <cfRule type="duplicateValues" dxfId="1014" priority="1095"/>
  </conditionalFormatting>
  <conditionalFormatting sqref="F262:F265">
    <cfRule type="duplicateValues" dxfId="1013" priority="1096"/>
    <cfRule type="duplicateValues" dxfId="1012" priority="1097"/>
  </conditionalFormatting>
  <conditionalFormatting sqref="F266">
    <cfRule type="duplicateValues" dxfId="1011" priority="1092"/>
  </conditionalFormatting>
  <conditionalFormatting sqref="F266">
    <cfRule type="duplicateValues" dxfId="1010" priority="1093"/>
    <cfRule type="duplicateValues" dxfId="1009" priority="1094"/>
  </conditionalFormatting>
  <conditionalFormatting sqref="F267">
    <cfRule type="duplicateValues" dxfId="1008" priority="1089"/>
  </conditionalFormatting>
  <conditionalFormatting sqref="F267">
    <cfRule type="duplicateValues" dxfId="1007" priority="1090"/>
    <cfRule type="duplicateValues" dxfId="1006" priority="1091"/>
  </conditionalFormatting>
  <conditionalFormatting sqref="F268">
    <cfRule type="duplicateValues" dxfId="1005" priority="1086"/>
  </conditionalFormatting>
  <conditionalFormatting sqref="F268">
    <cfRule type="duplicateValues" dxfId="1004" priority="1087"/>
    <cfRule type="duplicateValues" dxfId="1003" priority="1088"/>
  </conditionalFormatting>
  <conditionalFormatting sqref="F270:F271">
    <cfRule type="duplicateValues" dxfId="1002" priority="1083"/>
  </conditionalFormatting>
  <conditionalFormatting sqref="F270:F271">
    <cfRule type="duplicateValues" dxfId="1001" priority="1084"/>
    <cfRule type="duplicateValues" dxfId="1000" priority="1085"/>
  </conditionalFormatting>
  <conditionalFormatting sqref="F269">
    <cfRule type="duplicateValues" dxfId="999" priority="1080"/>
  </conditionalFormatting>
  <conditionalFormatting sqref="F269">
    <cfRule type="duplicateValues" dxfId="998" priority="1081"/>
    <cfRule type="duplicateValues" dxfId="997" priority="1082"/>
  </conditionalFormatting>
  <conditionalFormatting sqref="F280:F282">
    <cfRule type="duplicateValues" dxfId="996" priority="1077"/>
  </conditionalFormatting>
  <conditionalFormatting sqref="F280:F282">
    <cfRule type="duplicateValues" dxfId="995" priority="1078"/>
    <cfRule type="duplicateValues" dxfId="994" priority="1079"/>
  </conditionalFormatting>
  <conditionalFormatting sqref="F283">
    <cfRule type="duplicateValues" dxfId="993" priority="1074"/>
  </conditionalFormatting>
  <conditionalFormatting sqref="F283">
    <cfRule type="duplicateValues" dxfId="992" priority="1075"/>
    <cfRule type="duplicateValues" dxfId="991" priority="1076"/>
  </conditionalFormatting>
  <conditionalFormatting sqref="F278:F279">
    <cfRule type="duplicateValues" dxfId="990" priority="1073"/>
  </conditionalFormatting>
  <conditionalFormatting sqref="F284:F285">
    <cfRule type="duplicateValues" dxfId="989" priority="1072"/>
  </conditionalFormatting>
  <conditionalFormatting sqref="F286:F290">
    <cfRule type="duplicateValues" dxfId="988" priority="1069"/>
  </conditionalFormatting>
  <conditionalFormatting sqref="F286:F290">
    <cfRule type="duplicateValues" dxfId="987" priority="1070"/>
    <cfRule type="duplicateValues" dxfId="986" priority="1071"/>
  </conditionalFormatting>
  <conditionalFormatting sqref="F291">
    <cfRule type="duplicateValues" dxfId="985" priority="1066"/>
  </conditionalFormatting>
  <conditionalFormatting sqref="F291">
    <cfRule type="duplicateValues" dxfId="984" priority="1067"/>
    <cfRule type="duplicateValues" dxfId="983" priority="1068"/>
  </conditionalFormatting>
  <conditionalFormatting sqref="F292:F293">
    <cfRule type="duplicateValues" dxfId="982" priority="1063"/>
  </conditionalFormatting>
  <conditionalFormatting sqref="F292:F293">
    <cfRule type="duplicateValues" dxfId="981" priority="1064"/>
    <cfRule type="duplicateValues" dxfId="980" priority="1065"/>
  </conditionalFormatting>
  <conditionalFormatting sqref="F301:F302">
    <cfRule type="duplicateValues" dxfId="979" priority="1060"/>
  </conditionalFormatting>
  <conditionalFormatting sqref="F301:F302">
    <cfRule type="duplicateValues" dxfId="978" priority="1061"/>
    <cfRule type="duplicateValues" dxfId="977" priority="1062"/>
  </conditionalFormatting>
  <conditionalFormatting sqref="F294">
    <cfRule type="duplicateValues" dxfId="976" priority="1057"/>
  </conditionalFormatting>
  <conditionalFormatting sqref="F294">
    <cfRule type="duplicateValues" dxfId="975" priority="1058"/>
    <cfRule type="duplicateValues" dxfId="974" priority="1059"/>
  </conditionalFormatting>
  <conditionalFormatting sqref="F296">
    <cfRule type="duplicateValues" dxfId="973" priority="1054"/>
  </conditionalFormatting>
  <conditionalFormatting sqref="F296">
    <cfRule type="duplicateValues" dxfId="972" priority="1055"/>
    <cfRule type="duplicateValues" dxfId="971" priority="1056"/>
  </conditionalFormatting>
  <conditionalFormatting sqref="F297">
    <cfRule type="duplicateValues" dxfId="970" priority="1051"/>
  </conditionalFormatting>
  <conditionalFormatting sqref="F297">
    <cfRule type="duplicateValues" dxfId="969" priority="1052"/>
    <cfRule type="duplicateValues" dxfId="968" priority="1053"/>
  </conditionalFormatting>
  <conditionalFormatting sqref="F298">
    <cfRule type="duplicateValues" dxfId="967" priority="1048"/>
  </conditionalFormatting>
  <conditionalFormatting sqref="F298">
    <cfRule type="duplicateValues" dxfId="966" priority="1049"/>
    <cfRule type="duplicateValues" dxfId="965" priority="1050"/>
  </conditionalFormatting>
  <conditionalFormatting sqref="F299">
    <cfRule type="duplicateValues" dxfId="964" priority="1047"/>
  </conditionalFormatting>
  <conditionalFormatting sqref="F300">
    <cfRule type="duplicateValues" dxfId="963" priority="1045"/>
  </conditionalFormatting>
  <conditionalFormatting sqref="F300">
    <cfRule type="duplicateValues" dxfId="962" priority="1046"/>
  </conditionalFormatting>
  <conditionalFormatting sqref="F295">
    <cfRule type="duplicateValues" dxfId="961" priority="1042"/>
  </conditionalFormatting>
  <conditionalFormatting sqref="F295">
    <cfRule type="duplicateValues" dxfId="960" priority="1043"/>
    <cfRule type="duplicateValues" dxfId="959" priority="1044"/>
  </conditionalFormatting>
  <conditionalFormatting sqref="F303:F304">
    <cfRule type="duplicateValues" dxfId="958" priority="1039"/>
  </conditionalFormatting>
  <conditionalFormatting sqref="F303:F304">
    <cfRule type="duplicateValues" dxfId="957" priority="1040"/>
    <cfRule type="duplicateValues" dxfId="956" priority="1041"/>
  </conditionalFormatting>
  <conditionalFormatting sqref="F305">
    <cfRule type="duplicateValues" dxfId="955" priority="1036"/>
  </conditionalFormatting>
  <conditionalFormatting sqref="F305">
    <cfRule type="duplicateValues" dxfId="954" priority="1037"/>
    <cfRule type="duplicateValues" dxfId="953" priority="1038"/>
  </conditionalFormatting>
  <conditionalFormatting sqref="F306:F307">
    <cfRule type="duplicateValues" dxfId="952" priority="1033"/>
  </conditionalFormatting>
  <conditionalFormatting sqref="F306:F307">
    <cfRule type="duplicateValues" dxfId="951" priority="1034"/>
    <cfRule type="duplicateValues" dxfId="950" priority="1035"/>
  </conditionalFormatting>
  <conditionalFormatting sqref="F308:F309">
    <cfRule type="duplicateValues" dxfId="949" priority="1030"/>
  </conditionalFormatting>
  <conditionalFormatting sqref="F308:F309">
    <cfRule type="duplicateValues" dxfId="948" priority="1031"/>
    <cfRule type="duplicateValues" dxfId="947" priority="1032"/>
  </conditionalFormatting>
  <conditionalFormatting sqref="F310">
    <cfRule type="duplicateValues" dxfId="946" priority="1028"/>
  </conditionalFormatting>
  <conditionalFormatting sqref="F310">
    <cfRule type="duplicateValues" dxfId="945" priority="1029"/>
  </conditionalFormatting>
  <conditionalFormatting sqref="F312:F315">
    <cfRule type="duplicateValues" dxfId="944" priority="1026"/>
  </conditionalFormatting>
  <conditionalFormatting sqref="F312:F315">
    <cfRule type="duplicateValues" dxfId="943" priority="1027"/>
  </conditionalFormatting>
  <conditionalFormatting sqref="F316">
    <cfRule type="duplicateValues" dxfId="942" priority="1023"/>
  </conditionalFormatting>
  <conditionalFormatting sqref="F316">
    <cfRule type="duplicateValues" dxfId="941" priority="1024"/>
    <cfRule type="duplicateValues" dxfId="940" priority="1025"/>
  </conditionalFormatting>
  <conditionalFormatting sqref="F317">
    <cfRule type="duplicateValues" dxfId="939" priority="1020"/>
  </conditionalFormatting>
  <conditionalFormatting sqref="F317">
    <cfRule type="duplicateValues" dxfId="938" priority="1021"/>
    <cfRule type="duplicateValues" dxfId="937" priority="1022"/>
  </conditionalFormatting>
  <conditionalFormatting sqref="F318">
    <cfRule type="duplicateValues" dxfId="936" priority="1018"/>
  </conditionalFormatting>
  <conditionalFormatting sqref="F318">
    <cfRule type="duplicateValues" dxfId="935" priority="1019"/>
  </conditionalFormatting>
  <conditionalFormatting sqref="F319">
    <cfRule type="duplicateValues" dxfId="934" priority="1015"/>
  </conditionalFormatting>
  <conditionalFormatting sqref="F319">
    <cfRule type="duplicateValues" dxfId="933" priority="1016"/>
    <cfRule type="duplicateValues" dxfId="932" priority="1017"/>
  </conditionalFormatting>
  <conditionalFormatting sqref="F320">
    <cfRule type="duplicateValues" dxfId="931" priority="1012"/>
  </conditionalFormatting>
  <conditionalFormatting sqref="F320">
    <cfRule type="duplicateValues" dxfId="930" priority="1013"/>
    <cfRule type="duplicateValues" dxfId="929" priority="1014"/>
  </conditionalFormatting>
  <conditionalFormatting sqref="F323:F324">
    <cfRule type="duplicateValues" dxfId="928" priority="1009"/>
  </conditionalFormatting>
  <conditionalFormatting sqref="F323:F324">
    <cfRule type="duplicateValues" dxfId="927" priority="1010"/>
    <cfRule type="duplicateValues" dxfId="926" priority="1011"/>
  </conditionalFormatting>
  <conditionalFormatting sqref="F325:F326">
    <cfRule type="duplicateValues" dxfId="925" priority="1006"/>
  </conditionalFormatting>
  <conditionalFormatting sqref="F325:F326">
    <cfRule type="duplicateValues" dxfId="924" priority="1007"/>
    <cfRule type="duplicateValues" dxfId="923" priority="1008"/>
  </conditionalFormatting>
  <conditionalFormatting sqref="F327">
    <cfRule type="duplicateValues" dxfId="922" priority="1003"/>
  </conditionalFormatting>
  <conditionalFormatting sqref="F327">
    <cfRule type="duplicateValues" dxfId="921" priority="1004"/>
    <cfRule type="duplicateValues" dxfId="920" priority="1005"/>
  </conditionalFormatting>
  <conditionalFormatting sqref="F321">
    <cfRule type="duplicateValues" dxfId="919" priority="1000"/>
  </conditionalFormatting>
  <conditionalFormatting sqref="F321">
    <cfRule type="duplicateValues" dxfId="918" priority="1001"/>
    <cfRule type="duplicateValues" dxfId="917" priority="1002"/>
  </conditionalFormatting>
  <conditionalFormatting sqref="F311">
    <cfRule type="duplicateValues" dxfId="916" priority="998"/>
  </conditionalFormatting>
  <conditionalFormatting sqref="F311">
    <cfRule type="duplicateValues" dxfId="915" priority="999"/>
  </conditionalFormatting>
  <conditionalFormatting sqref="F322">
    <cfRule type="duplicateValues" dxfId="914" priority="996"/>
  </conditionalFormatting>
  <conditionalFormatting sqref="F322">
    <cfRule type="duplicateValues" dxfId="913" priority="997"/>
  </conditionalFormatting>
  <conditionalFormatting sqref="F261 F328">
    <cfRule type="duplicateValues" dxfId="912" priority="1117"/>
    <cfRule type="duplicateValues" dxfId="911" priority="1118"/>
  </conditionalFormatting>
  <conditionalFormatting sqref="F328">
    <cfRule type="duplicateValues" dxfId="910" priority="1119"/>
  </conditionalFormatting>
  <conditionalFormatting sqref="F276:F277">
    <cfRule type="duplicateValues" dxfId="909" priority="1120"/>
  </conditionalFormatting>
  <conditionalFormatting sqref="F276:F277">
    <cfRule type="duplicateValues" dxfId="908" priority="1121"/>
    <cfRule type="duplicateValues" dxfId="907" priority="1122"/>
  </conditionalFormatting>
  <conditionalFormatting sqref="F255:F328">
    <cfRule type="duplicateValues" dxfId="906" priority="1123"/>
  </conditionalFormatting>
  <conditionalFormatting sqref="F329">
    <cfRule type="duplicateValues" dxfId="905" priority="978"/>
  </conditionalFormatting>
  <conditionalFormatting sqref="F329">
    <cfRule type="duplicateValues" dxfId="904" priority="979"/>
    <cfRule type="duplicateValues" dxfId="903" priority="980"/>
  </conditionalFormatting>
  <conditionalFormatting sqref="F330:F331">
    <cfRule type="duplicateValues" dxfId="902" priority="975"/>
  </conditionalFormatting>
  <conditionalFormatting sqref="F330:F331">
    <cfRule type="duplicateValues" dxfId="901" priority="976"/>
    <cfRule type="duplicateValues" dxfId="900" priority="977"/>
  </conditionalFormatting>
  <conditionalFormatting sqref="F332">
    <cfRule type="duplicateValues" dxfId="899" priority="972"/>
  </conditionalFormatting>
  <conditionalFormatting sqref="F332">
    <cfRule type="duplicateValues" dxfId="898" priority="973"/>
    <cfRule type="duplicateValues" dxfId="897" priority="974"/>
  </conditionalFormatting>
  <conditionalFormatting sqref="F334:F336">
    <cfRule type="duplicateValues" dxfId="896" priority="969"/>
  </conditionalFormatting>
  <conditionalFormatting sqref="F334:F336">
    <cfRule type="duplicateValues" dxfId="895" priority="970"/>
    <cfRule type="duplicateValues" dxfId="894" priority="971"/>
  </conditionalFormatting>
  <conditionalFormatting sqref="F337">
    <cfRule type="duplicateValues" dxfId="893" priority="967"/>
  </conditionalFormatting>
  <conditionalFormatting sqref="F337">
    <cfRule type="duplicateValues" dxfId="892" priority="968"/>
  </conditionalFormatting>
  <conditionalFormatting sqref="F338">
    <cfRule type="duplicateValues" dxfId="891" priority="965"/>
  </conditionalFormatting>
  <conditionalFormatting sqref="F338">
    <cfRule type="duplicateValues" dxfId="890" priority="966"/>
  </conditionalFormatting>
  <conditionalFormatting sqref="F339:F341">
    <cfRule type="duplicateValues" dxfId="889" priority="963"/>
  </conditionalFormatting>
  <conditionalFormatting sqref="F339:F341">
    <cfRule type="duplicateValues" dxfId="888" priority="964"/>
  </conditionalFormatting>
  <conditionalFormatting sqref="F342">
    <cfRule type="duplicateValues" dxfId="887" priority="961"/>
  </conditionalFormatting>
  <conditionalFormatting sqref="F342">
    <cfRule type="duplicateValues" dxfId="886" priority="962"/>
  </conditionalFormatting>
  <conditionalFormatting sqref="F345">
    <cfRule type="duplicateValues" dxfId="885" priority="959"/>
  </conditionalFormatting>
  <conditionalFormatting sqref="F345">
    <cfRule type="duplicateValues" dxfId="884" priority="960"/>
  </conditionalFormatting>
  <conditionalFormatting sqref="F346:F347">
    <cfRule type="duplicateValues" dxfId="883" priority="956"/>
  </conditionalFormatting>
  <conditionalFormatting sqref="F346:F347">
    <cfRule type="duplicateValues" dxfId="882" priority="957"/>
    <cfRule type="duplicateValues" dxfId="881" priority="958"/>
  </conditionalFormatting>
  <conditionalFormatting sqref="F348">
    <cfRule type="duplicateValues" dxfId="880" priority="954"/>
  </conditionalFormatting>
  <conditionalFormatting sqref="F348">
    <cfRule type="duplicateValues" dxfId="879" priority="955"/>
  </conditionalFormatting>
  <conditionalFormatting sqref="F349">
    <cfRule type="duplicateValues" dxfId="878" priority="952"/>
  </conditionalFormatting>
  <conditionalFormatting sqref="F349">
    <cfRule type="duplicateValues" dxfId="877" priority="953"/>
  </conditionalFormatting>
  <conditionalFormatting sqref="F350">
    <cfRule type="duplicateValues" dxfId="876" priority="950"/>
  </conditionalFormatting>
  <conditionalFormatting sqref="F350">
    <cfRule type="duplicateValues" dxfId="875" priority="951"/>
  </conditionalFormatting>
  <conditionalFormatting sqref="F351">
    <cfRule type="duplicateValues" dxfId="874" priority="948"/>
  </conditionalFormatting>
  <conditionalFormatting sqref="F351">
    <cfRule type="duplicateValues" dxfId="873" priority="949"/>
  </conditionalFormatting>
  <conditionalFormatting sqref="F352">
    <cfRule type="duplicateValues" dxfId="872" priority="946"/>
  </conditionalFormatting>
  <conditionalFormatting sqref="F352">
    <cfRule type="duplicateValues" dxfId="871" priority="947"/>
  </conditionalFormatting>
  <conditionalFormatting sqref="F353">
    <cfRule type="duplicateValues" dxfId="870" priority="944"/>
  </conditionalFormatting>
  <conditionalFormatting sqref="F353">
    <cfRule type="duplicateValues" dxfId="869" priority="945"/>
  </conditionalFormatting>
  <conditionalFormatting sqref="F354">
    <cfRule type="duplicateValues" dxfId="868" priority="942"/>
  </conditionalFormatting>
  <conditionalFormatting sqref="F354">
    <cfRule type="duplicateValues" dxfId="867" priority="943"/>
  </conditionalFormatting>
  <conditionalFormatting sqref="F355">
    <cfRule type="duplicateValues" dxfId="866" priority="940"/>
  </conditionalFormatting>
  <conditionalFormatting sqref="F355">
    <cfRule type="duplicateValues" dxfId="865" priority="941"/>
  </conditionalFormatting>
  <conditionalFormatting sqref="F357">
    <cfRule type="duplicateValues" dxfId="864" priority="938"/>
  </conditionalFormatting>
  <conditionalFormatting sqref="F357">
    <cfRule type="duplicateValues" dxfId="863" priority="939"/>
  </conditionalFormatting>
  <conditionalFormatting sqref="F358">
    <cfRule type="duplicateValues" dxfId="862" priority="936"/>
  </conditionalFormatting>
  <conditionalFormatting sqref="F358">
    <cfRule type="duplicateValues" dxfId="861" priority="937"/>
  </conditionalFormatting>
  <conditionalFormatting sqref="F359">
    <cfRule type="duplicateValues" dxfId="860" priority="934"/>
  </conditionalFormatting>
  <conditionalFormatting sqref="F359">
    <cfRule type="duplicateValues" dxfId="859" priority="935"/>
  </conditionalFormatting>
  <conditionalFormatting sqref="F360">
    <cfRule type="duplicateValues" dxfId="858" priority="932"/>
  </conditionalFormatting>
  <conditionalFormatting sqref="F360">
    <cfRule type="duplicateValues" dxfId="857" priority="933"/>
  </conditionalFormatting>
  <conditionalFormatting sqref="F361">
    <cfRule type="duplicateValues" dxfId="856" priority="930"/>
  </conditionalFormatting>
  <conditionalFormatting sqref="F361">
    <cfRule type="duplicateValues" dxfId="855" priority="931"/>
  </conditionalFormatting>
  <conditionalFormatting sqref="F362">
    <cfRule type="duplicateValues" dxfId="854" priority="928"/>
  </conditionalFormatting>
  <conditionalFormatting sqref="F362">
    <cfRule type="duplicateValues" dxfId="853" priority="929"/>
  </conditionalFormatting>
  <conditionalFormatting sqref="F363:F365">
    <cfRule type="duplicateValues" dxfId="852" priority="925"/>
  </conditionalFormatting>
  <conditionalFormatting sqref="F363:F365">
    <cfRule type="duplicateValues" dxfId="851" priority="926"/>
    <cfRule type="duplicateValues" dxfId="850" priority="927"/>
  </conditionalFormatting>
  <conditionalFormatting sqref="F366">
    <cfRule type="duplicateValues" dxfId="849" priority="923"/>
  </conditionalFormatting>
  <conditionalFormatting sqref="F366">
    <cfRule type="duplicateValues" dxfId="848" priority="924"/>
  </conditionalFormatting>
  <conditionalFormatting sqref="F367">
    <cfRule type="duplicateValues" dxfId="847" priority="921"/>
  </conditionalFormatting>
  <conditionalFormatting sqref="F367">
    <cfRule type="duplicateValues" dxfId="846" priority="922"/>
  </conditionalFormatting>
  <conditionalFormatting sqref="F368">
    <cfRule type="duplicateValues" dxfId="845" priority="919"/>
  </conditionalFormatting>
  <conditionalFormatting sqref="F368">
    <cfRule type="duplicateValues" dxfId="844" priority="920"/>
  </conditionalFormatting>
  <conditionalFormatting sqref="F369">
    <cfRule type="duplicateValues" dxfId="843" priority="917"/>
  </conditionalFormatting>
  <conditionalFormatting sqref="F369">
    <cfRule type="duplicateValues" dxfId="842" priority="918"/>
  </conditionalFormatting>
  <conditionalFormatting sqref="F370">
    <cfRule type="duplicateValues" dxfId="841" priority="915"/>
  </conditionalFormatting>
  <conditionalFormatting sqref="F370">
    <cfRule type="duplicateValues" dxfId="840" priority="916"/>
  </conditionalFormatting>
  <conditionalFormatting sqref="F372">
    <cfRule type="duplicateValues" dxfId="839" priority="913"/>
  </conditionalFormatting>
  <conditionalFormatting sqref="F372">
    <cfRule type="duplicateValues" dxfId="838" priority="914"/>
  </conditionalFormatting>
  <conditionalFormatting sqref="F373">
    <cfRule type="duplicateValues" dxfId="837" priority="911"/>
  </conditionalFormatting>
  <conditionalFormatting sqref="F373">
    <cfRule type="duplicateValues" dxfId="836" priority="912"/>
  </conditionalFormatting>
  <conditionalFormatting sqref="F374">
    <cfRule type="duplicateValues" dxfId="835" priority="909"/>
  </conditionalFormatting>
  <conditionalFormatting sqref="F374">
    <cfRule type="duplicateValues" dxfId="834" priority="910"/>
  </conditionalFormatting>
  <conditionalFormatting sqref="F375">
    <cfRule type="duplicateValues" dxfId="833" priority="907"/>
  </conditionalFormatting>
  <conditionalFormatting sqref="F375">
    <cfRule type="duplicateValues" dxfId="832" priority="908"/>
  </conditionalFormatting>
  <conditionalFormatting sqref="F377">
    <cfRule type="duplicateValues" dxfId="831" priority="905"/>
  </conditionalFormatting>
  <conditionalFormatting sqref="F377">
    <cfRule type="duplicateValues" dxfId="830" priority="906"/>
  </conditionalFormatting>
  <conditionalFormatting sqref="F380">
    <cfRule type="duplicateValues" dxfId="829" priority="903"/>
  </conditionalFormatting>
  <conditionalFormatting sqref="F380">
    <cfRule type="duplicateValues" dxfId="828" priority="904"/>
  </conditionalFormatting>
  <conditionalFormatting sqref="F378">
    <cfRule type="duplicateValues" dxfId="827" priority="901"/>
  </conditionalFormatting>
  <conditionalFormatting sqref="F378">
    <cfRule type="duplicateValues" dxfId="826" priority="902"/>
  </conditionalFormatting>
  <conditionalFormatting sqref="F381">
    <cfRule type="duplicateValues" dxfId="825" priority="898"/>
  </conditionalFormatting>
  <conditionalFormatting sqref="F381">
    <cfRule type="duplicateValues" dxfId="824" priority="899"/>
    <cfRule type="duplicateValues" dxfId="823" priority="900"/>
  </conditionalFormatting>
  <conditionalFormatting sqref="F379">
    <cfRule type="duplicateValues" dxfId="822" priority="895"/>
  </conditionalFormatting>
  <conditionalFormatting sqref="F379">
    <cfRule type="duplicateValues" dxfId="821" priority="896"/>
    <cfRule type="duplicateValues" dxfId="820" priority="897"/>
  </conditionalFormatting>
  <conditionalFormatting sqref="F382">
    <cfRule type="duplicateValues" dxfId="819" priority="893"/>
  </conditionalFormatting>
  <conditionalFormatting sqref="F382">
    <cfRule type="duplicateValues" dxfId="818" priority="894"/>
  </conditionalFormatting>
  <conditionalFormatting sqref="F383">
    <cfRule type="duplicateValues" dxfId="817" priority="890"/>
  </conditionalFormatting>
  <conditionalFormatting sqref="F383">
    <cfRule type="duplicateValues" dxfId="816" priority="891"/>
    <cfRule type="duplicateValues" dxfId="815" priority="892"/>
  </conditionalFormatting>
  <conditionalFormatting sqref="F384">
    <cfRule type="duplicateValues" dxfId="814" priority="887"/>
  </conditionalFormatting>
  <conditionalFormatting sqref="F384">
    <cfRule type="duplicateValues" dxfId="813" priority="888"/>
    <cfRule type="duplicateValues" dxfId="812" priority="889"/>
  </conditionalFormatting>
  <conditionalFormatting sqref="F385:F386">
    <cfRule type="duplicateValues" dxfId="811" priority="884"/>
  </conditionalFormatting>
  <conditionalFormatting sqref="F385:F386">
    <cfRule type="duplicateValues" dxfId="810" priority="885"/>
    <cfRule type="duplicateValues" dxfId="809" priority="886"/>
  </conditionalFormatting>
  <conditionalFormatting sqref="F387">
    <cfRule type="duplicateValues" dxfId="808" priority="881"/>
  </conditionalFormatting>
  <conditionalFormatting sqref="F387">
    <cfRule type="duplicateValues" dxfId="807" priority="882"/>
    <cfRule type="duplicateValues" dxfId="806" priority="883"/>
  </conditionalFormatting>
  <conditionalFormatting sqref="F389:F393">
    <cfRule type="duplicateValues" dxfId="805" priority="878"/>
  </conditionalFormatting>
  <conditionalFormatting sqref="F389:F393">
    <cfRule type="duplicateValues" dxfId="804" priority="879"/>
    <cfRule type="duplicateValues" dxfId="803" priority="880"/>
  </conditionalFormatting>
  <conditionalFormatting sqref="F395">
    <cfRule type="duplicateValues" dxfId="802" priority="875"/>
  </conditionalFormatting>
  <conditionalFormatting sqref="F395">
    <cfRule type="duplicateValues" dxfId="801" priority="876"/>
    <cfRule type="duplicateValues" dxfId="800" priority="877"/>
  </conditionalFormatting>
  <conditionalFormatting sqref="F396">
    <cfRule type="duplicateValues" dxfId="799" priority="872"/>
  </conditionalFormatting>
  <conditionalFormatting sqref="F396">
    <cfRule type="duplicateValues" dxfId="798" priority="873"/>
    <cfRule type="duplicateValues" dxfId="797" priority="874"/>
  </conditionalFormatting>
  <conditionalFormatting sqref="F398">
    <cfRule type="duplicateValues" dxfId="796" priority="869"/>
  </conditionalFormatting>
  <conditionalFormatting sqref="F398">
    <cfRule type="duplicateValues" dxfId="795" priority="870"/>
    <cfRule type="duplicateValues" dxfId="794" priority="871"/>
  </conditionalFormatting>
  <conditionalFormatting sqref="F399:F400">
    <cfRule type="duplicateValues" dxfId="793" priority="866"/>
  </conditionalFormatting>
  <conditionalFormatting sqref="F399:F400">
    <cfRule type="duplicateValues" dxfId="792" priority="867"/>
    <cfRule type="duplicateValues" dxfId="791" priority="868"/>
  </conditionalFormatting>
  <conditionalFormatting sqref="F401">
    <cfRule type="duplicateValues" dxfId="790" priority="863"/>
  </conditionalFormatting>
  <conditionalFormatting sqref="F401">
    <cfRule type="duplicateValues" dxfId="789" priority="864"/>
    <cfRule type="duplicateValues" dxfId="788" priority="865"/>
  </conditionalFormatting>
  <conditionalFormatting sqref="F402:F403">
    <cfRule type="duplicateValues" dxfId="787" priority="860"/>
  </conditionalFormatting>
  <conditionalFormatting sqref="F402:F403">
    <cfRule type="duplicateValues" dxfId="786" priority="861"/>
    <cfRule type="duplicateValues" dxfId="785" priority="862"/>
  </conditionalFormatting>
  <conditionalFormatting sqref="F404">
    <cfRule type="duplicateValues" dxfId="784" priority="857"/>
  </conditionalFormatting>
  <conditionalFormatting sqref="F404">
    <cfRule type="duplicateValues" dxfId="783" priority="858"/>
    <cfRule type="duplicateValues" dxfId="782" priority="859"/>
  </conditionalFormatting>
  <conditionalFormatting sqref="F405:F406">
    <cfRule type="duplicateValues" dxfId="781" priority="856"/>
  </conditionalFormatting>
  <conditionalFormatting sqref="F407">
    <cfRule type="duplicateValues" dxfId="780" priority="855"/>
  </conditionalFormatting>
  <conditionalFormatting sqref="F408">
    <cfRule type="duplicateValues" dxfId="779" priority="854"/>
  </conditionalFormatting>
  <conditionalFormatting sqref="F409">
    <cfRule type="duplicateValues" dxfId="778" priority="851"/>
  </conditionalFormatting>
  <conditionalFormatting sqref="F409">
    <cfRule type="duplicateValues" dxfId="777" priority="852"/>
    <cfRule type="duplicateValues" dxfId="776" priority="853"/>
  </conditionalFormatting>
  <conditionalFormatting sqref="F410">
    <cfRule type="duplicateValues" dxfId="775" priority="848"/>
  </conditionalFormatting>
  <conditionalFormatting sqref="F410">
    <cfRule type="duplicateValues" dxfId="774" priority="849"/>
    <cfRule type="duplicateValues" dxfId="773" priority="850"/>
  </conditionalFormatting>
  <conditionalFormatting sqref="F411">
    <cfRule type="duplicateValues" dxfId="772" priority="846"/>
  </conditionalFormatting>
  <conditionalFormatting sqref="F411">
    <cfRule type="duplicateValues" dxfId="771" priority="847"/>
  </conditionalFormatting>
  <conditionalFormatting sqref="F356">
    <cfRule type="duplicateValues" dxfId="770" priority="844"/>
  </conditionalFormatting>
  <conditionalFormatting sqref="F356">
    <cfRule type="duplicateValues" dxfId="769" priority="845"/>
  </conditionalFormatting>
  <conditionalFormatting sqref="F397">
    <cfRule type="duplicateValues" dxfId="768" priority="841"/>
  </conditionalFormatting>
  <conditionalFormatting sqref="F397">
    <cfRule type="duplicateValues" dxfId="767" priority="842"/>
    <cfRule type="duplicateValues" dxfId="766" priority="843"/>
  </conditionalFormatting>
  <conditionalFormatting sqref="F344">
    <cfRule type="duplicateValues" dxfId="765" priority="839"/>
  </conditionalFormatting>
  <conditionalFormatting sqref="F344">
    <cfRule type="duplicateValues" dxfId="764" priority="840"/>
  </conditionalFormatting>
  <conditionalFormatting sqref="F343">
    <cfRule type="duplicateValues" dxfId="763" priority="837"/>
  </conditionalFormatting>
  <conditionalFormatting sqref="F343">
    <cfRule type="duplicateValues" dxfId="762" priority="838"/>
  </conditionalFormatting>
  <conditionalFormatting sqref="F394">
    <cfRule type="duplicateValues" dxfId="761" priority="981"/>
  </conditionalFormatting>
  <conditionalFormatting sqref="F394">
    <cfRule type="duplicateValues" dxfId="760" priority="982"/>
    <cfRule type="duplicateValues" dxfId="759" priority="983"/>
  </conditionalFormatting>
  <conditionalFormatting sqref="F371">
    <cfRule type="duplicateValues" dxfId="758" priority="984"/>
  </conditionalFormatting>
  <conditionalFormatting sqref="F371">
    <cfRule type="duplicateValues" dxfId="757" priority="985"/>
    <cfRule type="duplicateValues" dxfId="756" priority="986"/>
  </conditionalFormatting>
  <conditionalFormatting sqref="F388">
    <cfRule type="duplicateValues" dxfId="755" priority="987"/>
  </conditionalFormatting>
  <conditionalFormatting sqref="F388">
    <cfRule type="duplicateValues" dxfId="754" priority="988"/>
    <cfRule type="duplicateValues" dxfId="753" priority="989"/>
  </conditionalFormatting>
  <conditionalFormatting sqref="F329:F411">
    <cfRule type="duplicateValues" dxfId="752" priority="990"/>
  </conditionalFormatting>
  <conditionalFormatting sqref="F333">
    <cfRule type="duplicateValues" dxfId="751" priority="991"/>
  </conditionalFormatting>
  <conditionalFormatting sqref="F333">
    <cfRule type="duplicateValues" dxfId="750" priority="992"/>
    <cfRule type="duplicateValues" dxfId="749" priority="993"/>
  </conditionalFormatting>
  <conditionalFormatting sqref="F376">
    <cfRule type="duplicateValues" dxfId="748" priority="994"/>
  </conditionalFormatting>
  <conditionalFormatting sqref="F376">
    <cfRule type="duplicateValues" dxfId="747" priority="995"/>
  </conditionalFormatting>
  <conditionalFormatting sqref="F412">
    <cfRule type="duplicateValues" dxfId="746" priority="828"/>
  </conditionalFormatting>
  <conditionalFormatting sqref="F412">
    <cfRule type="duplicateValues" dxfId="745" priority="829"/>
  </conditionalFormatting>
  <conditionalFormatting sqref="F413">
    <cfRule type="duplicateValues" dxfId="744" priority="826"/>
  </conditionalFormatting>
  <conditionalFormatting sqref="F413">
    <cfRule type="duplicateValues" dxfId="743" priority="827"/>
  </conditionalFormatting>
  <conditionalFormatting sqref="F414">
    <cfRule type="duplicateValues" dxfId="742" priority="824"/>
  </conditionalFormatting>
  <conditionalFormatting sqref="F414">
    <cfRule type="duplicateValues" dxfId="741" priority="825"/>
  </conditionalFormatting>
  <conditionalFormatting sqref="F415">
    <cfRule type="duplicateValues" dxfId="740" priority="822"/>
  </conditionalFormatting>
  <conditionalFormatting sqref="F415">
    <cfRule type="duplicateValues" dxfId="739" priority="823"/>
  </conditionalFormatting>
  <conditionalFormatting sqref="F416">
    <cfRule type="duplicateValues" dxfId="738" priority="820"/>
  </conditionalFormatting>
  <conditionalFormatting sqref="F416">
    <cfRule type="duplicateValues" dxfId="737" priority="821"/>
  </conditionalFormatting>
  <conditionalFormatting sqref="F417">
    <cfRule type="duplicateValues" dxfId="736" priority="818"/>
  </conditionalFormatting>
  <conditionalFormatting sqref="F417">
    <cfRule type="duplicateValues" dxfId="735" priority="819"/>
  </conditionalFormatting>
  <conditionalFormatting sqref="F428">
    <cfRule type="duplicateValues" dxfId="734" priority="816"/>
  </conditionalFormatting>
  <conditionalFormatting sqref="F428">
    <cfRule type="duplicateValues" dxfId="733" priority="817"/>
  </conditionalFormatting>
  <conditionalFormatting sqref="F418">
    <cfRule type="duplicateValues" dxfId="732" priority="814"/>
  </conditionalFormatting>
  <conditionalFormatting sqref="F418">
    <cfRule type="duplicateValues" dxfId="731" priority="815"/>
  </conditionalFormatting>
  <conditionalFormatting sqref="F419">
    <cfRule type="duplicateValues" dxfId="730" priority="812"/>
  </conditionalFormatting>
  <conditionalFormatting sqref="F419">
    <cfRule type="duplicateValues" dxfId="729" priority="813"/>
  </conditionalFormatting>
  <conditionalFormatting sqref="F421">
    <cfRule type="duplicateValues" dxfId="728" priority="810"/>
  </conditionalFormatting>
  <conditionalFormatting sqref="F421">
    <cfRule type="duplicateValues" dxfId="727" priority="811"/>
  </conditionalFormatting>
  <conditionalFormatting sqref="F431">
    <cfRule type="duplicateValues" dxfId="726" priority="794"/>
  </conditionalFormatting>
  <conditionalFormatting sqref="F431">
    <cfRule type="duplicateValues" dxfId="725" priority="795"/>
  </conditionalFormatting>
  <conditionalFormatting sqref="F422 F420">
    <cfRule type="duplicateValues" dxfId="724" priority="830"/>
  </conditionalFormatting>
  <conditionalFormatting sqref="F422 F420">
    <cfRule type="duplicateValues" dxfId="723" priority="831"/>
  </conditionalFormatting>
  <conditionalFormatting sqref="F423">
    <cfRule type="duplicateValues" dxfId="722" priority="808"/>
  </conditionalFormatting>
  <conditionalFormatting sqref="F423">
    <cfRule type="duplicateValues" dxfId="721" priority="809"/>
  </conditionalFormatting>
  <conditionalFormatting sqref="F427">
    <cfRule type="duplicateValues" dxfId="720" priority="806"/>
  </conditionalFormatting>
  <conditionalFormatting sqref="F427">
    <cfRule type="duplicateValues" dxfId="719" priority="807"/>
  </conditionalFormatting>
  <conditionalFormatting sqref="F424">
    <cfRule type="duplicateValues" dxfId="718" priority="804"/>
  </conditionalFormatting>
  <conditionalFormatting sqref="F424">
    <cfRule type="duplicateValues" dxfId="717" priority="805"/>
  </conditionalFormatting>
  <conditionalFormatting sqref="F425">
    <cfRule type="duplicateValues" dxfId="716" priority="802"/>
  </conditionalFormatting>
  <conditionalFormatting sqref="F425">
    <cfRule type="duplicateValues" dxfId="715" priority="803"/>
  </conditionalFormatting>
  <conditionalFormatting sqref="F426">
    <cfRule type="duplicateValues" dxfId="714" priority="800"/>
  </conditionalFormatting>
  <conditionalFormatting sqref="F426">
    <cfRule type="duplicateValues" dxfId="713" priority="801"/>
  </conditionalFormatting>
  <conditionalFormatting sqref="F429">
    <cfRule type="duplicateValues" dxfId="712" priority="798"/>
  </conditionalFormatting>
  <conditionalFormatting sqref="F429">
    <cfRule type="duplicateValues" dxfId="711" priority="799"/>
  </conditionalFormatting>
  <conditionalFormatting sqref="F430">
    <cfRule type="duplicateValues" dxfId="710" priority="796"/>
  </conditionalFormatting>
  <conditionalFormatting sqref="F430">
    <cfRule type="duplicateValues" dxfId="709" priority="797"/>
  </conditionalFormatting>
  <conditionalFormatting sqref="F432">
    <cfRule type="duplicateValues" dxfId="708" priority="792"/>
  </conditionalFormatting>
  <conditionalFormatting sqref="F432">
    <cfRule type="duplicateValues" dxfId="707" priority="793"/>
  </conditionalFormatting>
  <conditionalFormatting sqref="F433">
    <cfRule type="duplicateValues" dxfId="706" priority="790"/>
  </conditionalFormatting>
  <conditionalFormatting sqref="F433">
    <cfRule type="duplicateValues" dxfId="705" priority="791"/>
  </conditionalFormatting>
  <conditionalFormatting sqref="F434">
    <cfRule type="duplicateValues" dxfId="704" priority="788"/>
  </conditionalFormatting>
  <conditionalFormatting sqref="F434">
    <cfRule type="duplicateValues" dxfId="703" priority="789"/>
  </conditionalFormatting>
  <conditionalFormatting sqref="F436">
    <cfRule type="duplicateValues" dxfId="702" priority="786"/>
  </conditionalFormatting>
  <conditionalFormatting sqref="F436">
    <cfRule type="duplicateValues" dxfId="701" priority="787"/>
  </conditionalFormatting>
  <conditionalFormatting sqref="F437:F438">
    <cfRule type="duplicateValues" dxfId="700" priority="784"/>
  </conditionalFormatting>
  <conditionalFormatting sqref="F437:F438">
    <cfRule type="duplicateValues" dxfId="699" priority="785"/>
  </conditionalFormatting>
  <conditionalFormatting sqref="F439">
    <cfRule type="duplicateValues" dxfId="698" priority="782"/>
  </conditionalFormatting>
  <conditionalFormatting sqref="F439">
    <cfRule type="duplicateValues" dxfId="697" priority="783"/>
  </conditionalFormatting>
  <conditionalFormatting sqref="F440">
    <cfRule type="duplicateValues" dxfId="696" priority="780"/>
  </conditionalFormatting>
  <conditionalFormatting sqref="F440">
    <cfRule type="duplicateValues" dxfId="695" priority="781"/>
  </conditionalFormatting>
  <conditionalFormatting sqref="F442:F443">
    <cfRule type="duplicateValues" dxfId="694" priority="778"/>
  </conditionalFormatting>
  <conditionalFormatting sqref="F442:F443">
    <cfRule type="duplicateValues" dxfId="693" priority="779"/>
  </conditionalFormatting>
  <conditionalFormatting sqref="F444:F445">
    <cfRule type="duplicateValues" dxfId="692" priority="776"/>
  </conditionalFormatting>
  <conditionalFormatting sqref="F444:F445">
    <cfRule type="duplicateValues" dxfId="691" priority="777"/>
  </conditionalFormatting>
  <conditionalFormatting sqref="F451">
    <cfRule type="duplicateValues" dxfId="690" priority="774"/>
  </conditionalFormatting>
  <conditionalFormatting sqref="F451">
    <cfRule type="duplicateValues" dxfId="689" priority="775"/>
  </conditionalFormatting>
  <conditionalFormatting sqref="F447">
    <cfRule type="duplicateValues" dxfId="688" priority="772"/>
  </conditionalFormatting>
  <conditionalFormatting sqref="F447">
    <cfRule type="duplicateValues" dxfId="687" priority="773"/>
  </conditionalFormatting>
  <conditionalFormatting sqref="F448:F449">
    <cfRule type="duplicateValues" dxfId="686" priority="769"/>
  </conditionalFormatting>
  <conditionalFormatting sqref="F448:F449">
    <cfRule type="duplicateValues" dxfId="685" priority="770"/>
    <cfRule type="duplicateValues" dxfId="684" priority="771"/>
  </conditionalFormatting>
  <conditionalFormatting sqref="F450">
    <cfRule type="duplicateValues" dxfId="683" priority="767"/>
  </conditionalFormatting>
  <conditionalFormatting sqref="F450">
    <cfRule type="duplicateValues" dxfId="682" priority="768"/>
  </conditionalFormatting>
  <conditionalFormatting sqref="F435">
    <cfRule type="duplicateValues" dxfId="681" priority="765"/>
  </conditionalFormatting>
  <conditionalFormatting sqref="F435">
    <cfRule type="duplicateValues" dxfId="680" priority="766"/>
  </conditionalFormatting>
  <conditionalFormatting sqref="F441">
    <cfRule type="duplicateValues" dxfId="679" priority="832"/>
  </conditionalFormatting>
  <conditionalFormatting sqref="F441">
    <cfRule type="duplicateValues" dxfId="678" priority="833"/>
  </conditionalFormatting>
  <conditionalFormatting sqref="F446">
    <cfRule type="duplicateValues" dxfId="677" priority="763"/>
  </conditionalFormatting>
  <conditionalFormatting sqref="F446">
    <cfRule type="duplicateValues" dxfId="676" priority="764"/>
  </conditionalFormatting>
  <conditionalFormatting sqref="F446">
    <cfRule type="duplicateValues" dxfId="675" priority="762"/>
  </conditionalFormatting>
  <conditionalFormatting sqref="F447:F452 F412:F445">
    <cfRule type="duplicateValues" dxfId="674" priority="834"/>
  </conditionalFormatting>
  <conditionalFormatting sqref="F452">
    <cfRule type="duplicateValues" dxfId="673" priority="835"/>
  </conditionalFormatting>
  <conditionalFormatting sqref="F452">
    <cfRule type="duplicateValues" dxfId="672" priority="836"/>
  </conditionalFormatting>
  <conditionalFormatting sqref="F456">
    <cfRule type="duplicateValues" dxfId="671" priority="748"/>
  </conditionalFormatting>
  <conditionalFormatting sqref="F453">
    <cfRule type="duplicateValues" dxfId="670" priority="755"/>
  </conditionalFormatting>
  <conditionalFormatting sqref="F453">
    <cfRule type="duplicateValues" dxfId="669" priority="756"/>
    <cfRule type="duplicateValues" dxfId="668" priority="757"/>
  </conditionalFormatting>
  <conditionalFormatting sqref="F454">
    <cfRule type="duplicateValues" dxfId="667" priority="752"/>
  </conditionalFormatting>
  <conditionalFormatting sqref="F454">
    <cfRule type="duplicateValues" dxfId="666" priority="753"/>
    <cfRule type="duplicateValues" dxfId="665" priority="754"/>
  </conditionalFormatting>
  <conditionalFormatting sqref="F455">
    <cfRule type="duplicateValues" dxfId="664" priority="749"/>
  </conditionalFormatting>
  <conditionalFormatting sqref="F455">
    <cfRule type="duplicateValues" dxfId="663" priority="750"/>
    <cfRule type="duplicateValues" dxfId="662" priority="751"/>
  </conditionalFormatting>
  <conditionalFormatting sqref="F456">
    <cfRule type="duplicateValues" dxfId="661" priority="746"/>
    <cfRule type="duplicateValues" dxfId="660" priority="747"/>
  </conditionalFormatting>
  <conditionalFormatting sqref="F457:F458">
    <cfRule type="duplicateValues" dxfId="659" priority="743"/>
  </conditionalFormatting>
  <conditionalFormatting sqref="F457:F458">
    <cfRule type="duplicateValues" dxfId="658" priority="744"/>
    <cfRule type="duplicateValues" dxfId="657" priority="745"/>
  </conditionalFormatting>
  <conditionalFormatting sqref="F459:F460">
    <cfRule type="duplicateValues" dxfId="656" priority="740"/>
  </conditionalFormatting>
  <conditionalFormatting sqref="F459:F460">
    <cfRule type="duplicateValues" dxfId="655" priority="741"/>
    <cfRule type="duplicateValues" dxfId="654" priority="742"/>
  </conditionalFormatting>
  <conditionalFormatting sqref="F462">
    <cfRule type="duplicateValues" dxfId="653" priority="737"/>
  </conditionalFormatting>
  <conditionalFormatting sqref="F462">
    <cfRule type="duplicateValues" dxfId="652" priority="738"/>
    <cfRule type="duplicateValues" dxfId="651" priority="739"/>
  </conditionalFormatting>
  <conditionalFormatting sqref="F463">
    <cfRule type="duplicateValues" dxfId="650" priority="734"/>
  </conditionalFormatting>
  <conditionalFormatting sqref="F463">
    <cfRule type="duplicateValues" dxfId="649" priority="735"/>
    <cfRule type="duplicateValues" dxfId="648" priority="736"/>
  </conditionalFormatting>
  <conditionalFormatting sqref="F464">
    <cfRule type="duplicateValues" dxfId="647" priority="731"/>
  </conditionalFormatting>
  <conditionalFormatting sqref="F464">
    <cfRule type="duplicateValues" dxfId="646" priority="732"/>
    <cfRule type="duplicateValues" dxfId="645" priority="733"/>
  </conditionalFormatting>
  <conditionalFormatting sqref="F467">
    <cfRule type="duplicateValues" dxfId="644" priority="728"/>
  </conditionalFormatting>
  <conditionalFormatting sqref="F467">
    <cfRule type="duplicateValues" dxfId="643" priority="729"/>
    <cfRule type="duplicateValues" dxfId="642" priority="730"/>
  </conditionalFormatting>
  <conditionalFormatting sqref="F476">
    <cfRule type="duplicateValues" dxfId="641" priority="725"/>
  </conditionalFormatting>
  <conditionalFormatting sqref="F476">
    <cfRule type="duplicateValues" dxfId="640" priority="726"/>
    <cfRule type="duplicateValues" dxfId="639" priority="727"/>
  </conditionalFormatting>
  <conditionalFormatting sqref="F468">
    <cfRule type="duplicateValues" dxfId="638" priority="722"/>
  </conditionalFormatting>
  <conditionalFormatting sqref="F468">
    <cfRule type="duplicateValues" dxfId="637" priority="723"/>
    <cfRule type="duplicateValues" dxfId="636" priority="724"/>
  </conditionalFormatting>
  <conditionalFormatting sqref="F470">
    <cfRule type="duplicateValues" dxfId="635" priority="719"/>
  </conditionalFormatting>
  <conditionalFormatting sqref="F470">
    <cfRule type="duplicateValues" dxfId="634" priority="720"/>
    <cfRule type="duplicateValues" dxfId="633" priority="721"/>
  </conditionalFormatting>
  <conditionalFormatting sqref="F471:F472">
    <cfRule type="duplicateValues" dxfId="632" priority="716"/>
  </conditionalFormatting>
  <conditionalFormatting sqref="F471:F472">
    <cfRule type="duplicateValues" dxfId="631" priority="717"/>
    <cfRule type="duplicateValues" dxfId="630" priority="718"/>
  </conditionalFormatting>
  <conditionalFormatting sqref="F473">
    <cfRule type="duplicateValues" dxfId="629" priority="713"/>
  </conditionalFormatting>
  <conditionalFormatting sqref="F473">
    <cfRule type="duplicateValues" dxfId="628" priority="714"/>
    <cfRule type="duplicateValues" dxfId="627" priority="715"/>
  </conditionalFormatting>
  <conditionalFormatting sqref="F474">
    <cfRule type="duplicateValues" dxfId="626" priority="710"/>
  </conditionalFormatting>
  <conditionalFormatting sqref="F474">
    <cfRule type="duplicateValues" dxfId="625" priority="711"/>
    <cfRule type="duplicateValues" dxfId="624" priority="712"/>
  </conditionalFormatting>
  <conditionalFormatting sqref="F477">
    <cfRule type="duplicateValues" dxfId="623" priority="707"/>
  </conditionalFormatting>
  <conditionalFormatting sqref="F477">
    <cfRule type="duplicateValues" dxfId="622" priority="708"/>
    <cfRule type="duplicateValues" dxfId="621" priority="709"/>
  </conditionalFormatting>
  <conditionalFormatting sqref="F478">
    <cfRule type="duplicateValues" dxfId="620" priority="704"/>
  </conditionalFormatting>
  <conditionalFormatting sqref="F478">
    <cfRule type="duplicateValues" dxfId="619" priority="705"/>
    <cfRule type="duplicateValues" dxfId="618" priority="706"/>
  </conditionalFormatting>
  <conditionalFormatting sqref="F480:F481">
    <cfRule type="duplicateValues" dxfId="617" priority="701"/>
  </conditionalFormatting>
  <conditionalFormatting sqref="F480:F481">
    <cfRule type="duplicateValues" dxfId="616" priority="702"/>
    <cfRule type="duplicateValues" dxfId="615" priority="703"/>
  </conditionalFormatting>
  <conditionalFormatting sqref="F482:F484">
    <cfRule type="duplicateValues" dxfId="614" priority="698"/>
  </conditionalFormatting>
  <conditionalFormatting sqref="F482:F484">
    <cfRule type="duplicateValues" dxfId="613" priority="699"/>
    <cfRule type="duplicateValues" dxfId="612" priority="700"/>
  </conditionalFormatting>
  <conditionalFormatting sqref="F485:F486">
    <cfRule type="duplicateValues" dxfId="611" priority="695"/>
  </conditionalFormatting>
  <conditionalFormatting sqref="F485:F486">
    <cfRule type="duplicateValues" dxfId="610" priority="696"/>
    <cfRule type="duplicateValues" dxfId="609" priority="697"/>
  </conditionalFormatting>
  <conditionalFormatting sqref="F487">
    <cfRule type="duplicateValues" dxfId="608" priority="692"/>
  </conditionalFormatting>
  <conditionalFormatting sqref="F487">
    <cfRule type="duplicateValues" dxfId="607" priority="693"/>
    <cfRule type="duplicateValues" dxfId="606" priority="694"/>
  </conditionalFormatting>
  <conditionalFormatting sqref="F488">
    <cfRule type="duplicateValues" dxfId="605" priority="689"/>
  </conditionalFormatting>
  <conditionalFormatting sqref="F488">
    <cfRule type="duplicateValues" dxfId="604" priority="690"/>
    <cfRule type="duplicateValues" dxfId="603" priority="691"/>
  </conditionalFormatting>
  <conditionalFormatting sqref="F491">
    <cfRule type="duplicateValues" dxfId="602" priority="686"/>
  </conditionalFormatting>
  <conditionalFormatting sqref="F491">
    <cfRule type="duplicateValues" dxfId="601" priority="687"/>
    <cfRule type="duplicateValues" dxfId="600" priority="688"/>
  </conditionalFormatting>
  <conditionalFormatting sqref="F492">
    <cfRule type="duplicateValues" dxfId="599" priority="683"/>
  </conditionalFormatting>
  <conditionalFormatting sqref="F492">
    <cfRule type="duplicateValues" dxfId="598" priority="684"/>
    <cfRule type="duplicateValues" dxfId="597" priority="685"/>
  </conditionalFormatting>
  <conditionalFormatting sqref="F489">
    <cfRule type="duplicateValues" dxfId="596" priority="680"/>
  </conditionalFormatting>
  <conditionalFormatting sqref="F489">
    <cfRule type="duplicateValues" dxfId="595" priority="681"/>
    <cfRule type="duplicateValues" dxfId="594" priority="682"/>
  </conditionalFormatting>
  <conditionalFormatting sqref="F489">
    <cfRule type="duplicateValues" dxfId="593" priority="679"/>
  </conditionalFormatting>
  <conditionalFormatting sqref="F491:F492 F453:F460 F466:F468 F462:F464 F476:F478 F480:F488 F470:F474">
    <cfRule type="duplicateValues" dxfId="592" priority="758"/>
  </conditionalFormatting>
  <conditionalFormatting sqref="H465">
    <cfRule type="duplicateValues" dxfId="591" priority="670"/>
  </conditionalFormatting>
  <conditionalFormatting sqref="H465">
    <cfRule type="duplicateValues" dxfId="590" priority="671"/>
    <cfRule type="duplicateValues" dxfId="589" priority="672"/>
  </conditionalFormatting>
  <conditionalFormatting sqref="G465">
    <cfRule type="duplicateValues" dxfId="588" priority="673"/>
  </conditionalFormatting>
  <conditionalFormatting sqref="G465">
    <cfRule type="duplicateValues" dxfId="587" priority="674"/>
    <cfRule type="duplicateValues" priority="675"/>
  </conditionalFormatting>
  <conditionalFormatting sqref="G465">
    <cfRule type="duplicateValues" dxfId="586" priority="676"/>
    <cfRule type="duplicateValues" priority="677"/>
  </conditionalFormatting>
  <conditionalFormatting sqref="G465">
    <cfRule type="duplicateValues" dxfId="585" priority="678"/>
  </conditionalFormatting>
  <conditionalFormatting sqref="H461">
    <cfRule type="duplicateValues" dxfId="584" priority="661"/>
  </conditionalFormatting>
  <conditionalFormatting sqref="H461">
    <cfRule type="duplicateValues" dxfId="583" priority="662"/>
    <cfRule type="duplicateValues" dxfId="582" priority="663"/>
  </conditionalFormatting>
  <conditionalFormatting sqref="G461">
    <cfRule type="duplicateValues" dxfId="581" priority="664"/>
  </conditionalFormatting>
  <conditionalFormatting sqref="G461">
    <cfRule type="duplicateValues" dxfId="580" priority="665"/>
    <cfRule type="duplicateValues" priority="666"/>
  </conditionalFormatting>
  <conditionalFormatting sqref="G461">
    <cfRule type="duplicateValues" dxfId="579" priority="667"/>
    <cfRule type="duplicateValues" priority="668"/>
  </conditionalFormatting>
  <conditionalFormatting sqref="G461">
    <cfRule type="duplicateValues" dxfId="578" priority="669"/>
  </conditionalFormatting>
  <conditionalFormatting sqref="G475">
    <cfRule type="duplicateValues" dxfId="577" priority="658"/>
  </conditionalFormatting>
  <conditionalFormatting sqref="G475">
    <cfRule type="duplicateValues" dxfId="576" priority="659"/>
    <cfRule type="duplicateValues" dxfId="575" priority="660"/>
  </conditionalFormatting>
  <conditionalFormatting sqref="F475">
    <cfRule type="duplicateValues" dxfId="574" priority="654"/>
  </conditionalFormatting>
  <conditionalFormatting sqref="F475">
    <cfRule type="duplicateValues" dxfId="573" priority="655"/>
    <cfRule type="duplicateValues" dxfId="572" priority="656"/>
  </conditionalFormatting>
  <conditionalFormatting sqref="F475">
    <cfRule type="duplicateValues" dxfId="571" priority="657"/>
  </conditionalFormatting>
  <conditionalFormatting sqref="F479">
    <cfRule type="duplicateValues" dxfId="570" priority="648"/>
  </conditionalFormatting>
  <conditionalFormatting sqref="F479">
    <cfRule type="duplicateValues" dxfId="569" priority="649"/>
    <cfRule type="duplicateValues" priority="650"/>
  </conditionalFormatting>
  <conditionalFormatting sqref="F479">
    <cfRule type="duplicateValues" dxfId="568" priority="651"/>
    <cfRule type="duplicateValues" priority="652"/>
  </conditionalFormatting>
  <conditionalFormatting sqref="F479">
    <cfRule type="duplicateValues" dxfId="567" priority="653"/>
  </conditionalFormatting>
  <conditionalFormatting sqref="F461">
    <cfRule type="duplicateValues" dxfId="566" priority="645"/>
  </conditionalFormatting>
  <conditionalFormatting sqref="F461">
    <cfRule type="duplicateValues" dxfId="565" priority="646"/>
    <cfRule type="duplicateValues" dxfId="564" priority="647"/>
  </conditionalFormatting>
  <conditionalFormatting sqref="F465">
    <cfRule type="duplicateValues" dxfId="563" priority="639"/>
  </conditionalFormatting>
  <conditionalFormatting sqref="F465">
    <cfRule type="duplicateValues" dxfId="562" priority="640"/>
    <cfRule type="duplicateValues" priority="641"/>
  </conditionalFormatting>
  <conditionalFormatting sqref="F465">
    <cfRule type="duplicateValues" dxfId="561" priority="642"/>
    <cfRule type="duplicateValues" priority="643"/>
  </conditionalFormatting>
  <conditionalFormatting sqref="F465">
    <cfRule type="duplicateValues" dxfId="560" priority="644"/>
  </conditionalFormatting>
  <conditionalFormatting sqref="F490">
    <cfRule type="duplicateValues" dxfId="559" priority="635"/>
  </conditionalFormatting>
  <conditionalFormatting sqref="F490">
    <cfRule type="duplicateValues" dxfId="558" priority="636"/>
    <cfRule type="duplicateValues" dxfId="557" priority="637"/>
  </conditionalFormatting>
  <conditionalFormatting sqref="F490">
    <cfRule type="duplicateValues" dxfId="556" priority="638"/>
  </conditionalFormatting>
  <conditionalFormatting sqref="F466">
    <cfRule type="duplicateValues" dxfId="555" priority="759"/>
  </conditionalFormatting>
  <conditionalFormatting sqref="F466">
    <cfRule type="duplicateValues" dxfId="554" priority="760"/>
    <cfRule type="duplicateValues" dxfId="553" priority="761"/>
  </conditionalFormatting>
  <conditionalFormatting sqref="F469">
    <cfRule type="duplicateValues" dxfId="552" priority="631"/>
  </conditionalFormatting>
  <conditionalFormatting sqref="F469">
    <cfRule type="duplicateValues" dxfId="551" priority="632"/>
    <cfRule type="duplicateValues" dxfId="550" priority="633"/>
  </conditionalFormatting>
  <conditionalFormatting sqref="F469">
    <cfRule type="duplicateValues" dxfId="549" priority="634"/>
  </conditionalFormatting>
  <conditionalFormatting sqref="F494">
    <cfRule type="duplicateValues" dxfId="548" priority="627"/>
  </conditionalFormatting>
  <conditionalFormatting sqref="F494">
    <cfRule type="duplicateValues" dxfId="547" priority="628"/>
    <cfRule type="duplicateValues" dxfId="546" priority="629"/>
  </conditionalFormatting>
  <conditionalFormatting sqref="F495">
    <cfRule type="duplicateValues" dxfId="545" priority="624"/>
  </conditionalFormatting>
  <conditionalFormatting sqref="F495">
    <cfRule type="duplicateValues" dxfId="544" priority="625"/>
    <cfRule type="duplicateValues" dxfId="543" priority="626"/>
  </conditionalFormatting>
  <conditionalFormatting sqref="F496">
    <cfRule type="duplicateValues" dxfId="542" priority="621"/>
  </conditionalFormatting>
  <conditionalFormatting sqref="F496">
    <cfRule type="duplicateValues" dxfId="541" priority="622"/>
    <cfRule type="duplicateValues" dxfId="540" priority="623"/>
  </conditionalFormatting>
  <conditionalFormatting sqref="F498">
    <cfRule type="duplicateValues" dxfId="539" priority="616"/>
  </conditionalFormatting>
  <conditionalFormatting sqref="F497">
    <cfRule type="duplicateValues" dxfId="538" priority="617"/>
  </conditionalFormatting>
  <conditionalFormatting sqref="F497:F498">
    <cfRule type="duplicateValues" dxfId="537" priority="618"/>
    <cfRule type="duplicateValues" dxfId="536" priority="619"/>
  </conditionalFormatting>
  <conditionalFormatting sqref="F497:F498">
    <cfRule type="duplicateValues" dxfId="535" priority="620"/>
  </conditionalFormatting>
  <conditionalFormatting sqref="F499">
    <cfRule type="duplicateValues" dxfId="534" priority="613"/>
  </conditionalFormatting>
  <conditionalFormatting sqref="F499">
    <cfRule type="duplicateValues" dxfId="533" priority="614"/>
    <cfRule type="duplicateValues" dxfId="532" priority="615"/>
  </conditionalFormatting>
  <conditionalFormatting sqref="F494:F499">
    <cfRule type="duplicateValues" dxfId="531" priority="630"/>
  </conditionalFormatting>
  <conditionalFormatting sqref="F493">
    <cfRule type="duplicateValues" dxfId="530" priority="607"/>
  </conditionalFormatting>
  <conditionalFormatting sqref="F493">
    <cfRule type="duplicateValues" dxfId="529" priority="608"/>
    <cfRule type="duplicateValues" priority="609"/>
  </conditionalFormatting>
  <conditionalFormatting sqref="F493">
    <cfRule type="duplicateValues" dxfId="528" priority="610"/>
    <cfRule type="duplicateValues" priority="611"/>
  </conditionalFormatting>
  <conditionalFormatting sqref="F493">
    <cfRule type="duplicateValues" dxfId="527" priority="612"/>
  </conditionalFormatting>
  <conditionalFormatting sqref="F503">
    <cfRule type="duplicateValues" dxfId="526" priority="596"/>
  </conditionalFormatting>
  <conditionalFormatting sqref="F503">
    <cfRule type="duplicateValues" dxfId="525" priority="597"/>
  </conditionalFormatting>
  <conditionalFormatting sqref="F503">
    <cfRule type="duplicateValues" dxfId="524" priority="598"/>
    <cfRule type="duplicateValues" dxfId="523" priority="599"/>
  </conditionalFormatting>
  <conditionalFormatting sqref="F502 F504:F507">
    <cfRule type="duplicateValues" dxfId="522" priority="592"/>
  </conditionalFormatting>
  <conditionalFormatting sqref="F502 F504:F507">
    <cfRule type="duplicateValues" dxfId="521" priority="593"/>
  </conditionalFormatting>
  <conditionalFormatting sqref="F502 F504:F507">
    <cfRule type="duplicateValues" dxfId="520" priority="594"/>
    <cfRule type="duplicateValues" dxfId="519" priority="595"/>
  </conditionalFormatting>
  <conditionalFormatting sqref="F508">
    <cfRule type="duplicateValues" dxfId="518" priority="588"/>
  </conditionalFormatting>
  <conditionalFormatting sqref="F508">
    <cfRule type="duplicateValues" dxfId="517" priority="589"/>
  </conditionalFormatting>
  <conditionalFormatting sqref="F508">
    <cfRule type="duplicateValues" dxfId="516" priority="590"/>
    <cfRule type="duplicateValues" dxfId="515" priority="591"/>
  </conditionalFormatting>
  <conditionalFormatting sqref="F509">
    <cfRule type="duplicateValues" dxfId="514" priority="585"/>
  </conditionalFormatting>
  <conditionalFormatting sqref="F509">
    <cfRule type="duplicateValues" dxfId="513" priority="586"/>
  </conditionalFormatting>
  <conditionalFormatting sqref="F509">
    <cfRule type="duplicateValues" dxfId="512" priority="587"/>
  </conditionalFormatting>
  <conditionalFormatting sqref="F510:F511">
    <cfRule type="duplicateValues" dxfId="511" priority="581"/>
  </conditionalFormatting>
  <conditionalFormatting sqref="F510:F511">
    <cfRule type="duplicateValues" dxfId="510" priority="582"/>
  </conditionalFormatting>
  <conditionalFormatting sqref="F510:F511">
    <cfRule type="duplicateValues" dxfId="509" priority="583"/>
    <cfRule type="duplicateValues" dxfId="508" priority="584"/>
  </conditionalFormatting>
  <conditionalFormatting sqref="F512:F513">
    <cfRule type="duplicateValues" dxfId="507" priority="577"/>
  </conditionalFormatting>
  <conditionalFormatting sqref="F512:F513">
    <cfRule type="duplicateValues" dxfId="506" priority="578"/>
  </conditionalFormatting>
  <conditionalFormatting sqref="F512:F513">
    <cfRule type="duplicateValues" dxfId="505" priority="579"/>
    <cfRule type="duplicateValues" dxfId="504" priority="580"/>
  </conditionalFormatting>
  <conditionalFormatting sqref="F514">
    <cfRule type="duplicateValues" dxfId="503" priority="573"/>
  </conditionalFormatting>
  <conditionalFormatting sqref="F514">
    <cfRule type="duplicateValues" dxfId="502" priority="574"/>
  </conditionalFormatting>
  <conditionalFormatting sqref="F514">
    <cfRule type="duplicateValues" dxfId="501" priority="575"/>
    <cfRule type="duplicateValues" dxfId="500" priority="576"/>
  </conditionalFormatting>
  <conditionalFormatting sqref="F515">
    <cfRule type="duplicateValues" dxfId="499" priority="570"/>
  </conditionalFormatting>
  <conditionalFormatting sqref="F515">
    <cfRule type="duplicateValues" dxfId="498" priority="571"/>
  </conditionalFormatting>
  <conditionalFormatting sqref="F515">
    <cfRule type="duplicateValues" dxfId="497" priority="572"/>
  </conditionalFormatting>
  <conditionalFormatting sqref="F516:F519">
    <cfRule type="duplicateValues" dxfId="496" priority="567"/>
  </conditionalFormatting>
  <conditionalFormatting sqref="F516:F519">
    <cfRule type="duplicateValues" dxfId="495" priority="568"/>
  </conditionalFormatting>
  <conditionalFormatting sqref="F516:F519">
    <cfRule type="duplicateValues" dxfId="494" priority="569"/>
  </conditionalFormatting>
  <conditionalFormatting sqref="F520:F521">
    <cfRule type="duplicateValues" dxfId="493" priority="563"/>
  </conditionalFormatting>
  <conditionalFormatting sqref="F520:F521">
    <cfRule type="duplicateValues" dxfId="492" priority="564"/>
    <cfRule type="duplicateValues" dxfId="491" priority="565"/>
  </conditionalFormatting>
  <conditionalFormatting sqref="F520:F521">
    <cfRule type="duplicateValues" dxfId="490" priority="566"/>
  </conditionalFormatting>
  <conditionalFormatting sqref="F522:F523">
    <cfRule type="duplicateValues" dxfId="489" priority="560"/>
  </conditionalFormatting>
  <conditionalFormatting sqref="F522:F523">
    <cfRule type="duplicateValues" dxfId="488" priority="561"/>
  </conditionalFormatting>
  <conditionalFormatting sqref="F522:F523">
    <cfRule type="duplicateValues" dxfId="487" priority="562"/>
  </conditionalFormatting>
  <conditionalFormatting sqref="F524:F532">
    <cfRule type="duplicateValues" dxfId="486" priority="557"/>
  </conditionalFormatting>
  <conditionalFormatting sqref="F524:F532">
    <cfRule type="duplicateValues" dxfId="485" priority="558"/>
  </conditionalFormatting>
  <conditionalFormatting sqref="F524:F532">
    <cfRule type="duplicateValues" dxfId="484" priority="559"/>
  </conditionalFormatting>
  <conditionalFormatting sqref="F533">
    <cfRule type="duplicateValues" dxfId="483" priority="554"/>
  </conditionalFormatting>
  <conditionalFormatting sqref="F533">
    <cfRule type="duplicateValues" dxfId="482" priority="555"/>
  </conditionalFormatting>
  <conditionalFormatting sqref="F533">
    <cfRule type="duplicateValues" dxfId="481" priority="556"/>
  </conditionalFormatting>
  <conditionalFormatting sqref="F534:F549">
    <cfRule type="duplicateValues" dxfId="480" priority="550"/>
  </conditionalFormatting>
  <conditionalFormatting sqref="F534:F549">
    <cfRule type="duplicateValues" dxfId="479" priority="551"/>
  </conditionalFormatting>
  <conditionalFormatting sqref="F534:F549">
    <cfRule type="duplicateValues" dxfId="478" priority="552"/>
    <cfRule type="duplicateValues" dxfId="477" priority="553"/>
  </conditionalFormatting>
  <conditionalFormatting sqref="F550">
    <cfRule type="duplicateValues" dxfId="476" priority="548"/>
  </conditionalFormatting>
  <conditionalFormatting sqref="F550">
    <cfRule type="duplicateValues" dxfId="475" priority="549"/>
  </conditionalFormatting>
  <conditionalFormatting sqref="F551:F558">
    <cfRule type="duplicateValues" dxfId="474" priority="546"/>
  </conditionalFormatting>
  <conditionalFormatting sqref="F551:F558">
    <cfRule type="duplicateValues" dxfId="473" priority="547"/>
  </conditionalFormatting>
  <conditionalFormatting sqref="F559">
    <cfRule type="duplicateValues" dxfId="472" priority="542"/>
  </conditionalFormatting>
  <conditionalFormatting sqref="F559">
    <cfRule type="duplicateValues" dxfId="471" priority="543"/>
  </conditionalFormatting>
  <conditionalFormatting sqref="F559">
    <cfRule type="duplicateValues" dxfId="470" priority="544"/>
    <cfRule type="duplicateValues" dxfId="469" priority="545"/>
  </conditionalFormatting>
  <conditionalFormatting sqref="F563">
    <cfRule type="duplicateValues" dxfId="468" priority="538"/>
  </conditionalFormatting>
  <conditionalFormatting sqref="F563">
    <cfRule type="duplicateValues" dxfId="467" priority="539"/>
  </conditionalFormatting>
  <conditionalFormatting sqref="F563">
    <cfRule type="duplicateValues" dxfId="466" priority="540"/>
    <cfRule type="duplicateValues" dxfId="465" priority="541"/>
  </conditionalFormatting>
  <conditionalFormatting sqref="F500">
    <cfRule type="duplicateValues" dxfId="464" priority="534"/>
  </conditionalFormatting>
  <conditionalFormatting sqref="F500">
    <cfRule type="duplicateValues" dxfId="463" priority="535"/>
  </conditionalFormatting>
  <conditionalFormatting sqref="F500">
    <cfRule type="duplicateValues" dxfId="462" priority="536"/>
    <cfRule type="duplicateValues" dxfId="461" priority="537"/>
  </conditionalFormatting>
  <conditionalFormatting sqref="F501">
    <cfRule type="duplicateValues" dxfId="460" priority="600"/>
  </conditionalFormatting>
  <conditionalFormatting sqref="F501">
    <cfRule type="duplicateValues" dxfId="459" priority="601"/>
  </conditionalFormatting>
  <conditionalFormatting sqref="F501">
    <cfRule type="duplicateValues" dxfId="458" priority="602"/>
    <cfRule type="duplicateValues" dxfId="457" priority="603"/>
  </conditionalFormatting>
  <conditionalFormatting sqref="G564">
    <cfRule type="duplicateValues" dxfId="456" priority="525"/>
  </conditionalFormatting>
  <conditionalFormatting sqref="G564">
    <cfRule type="duplicateValues" dxfId="455" priority="526"/>
    <cfRule type="duplicateValues" dxfId="454" priority="527"/>
  </conditionalFormatting>
  <conditionalFormatting sqref="F564">
    <cfRule type="duplicateValues" dxfId="453" priority="528"/>
  </conditionalFormatting>
  <conditionalFormatting sqref="F564">
    <cfRule type="duplicateValues" dxfId="452" priority="529"/>
    <cfRule type="duplicateValues" priority="530"/>
  </conditionalFormatting>
  <conditionalFormatting sqref="F564">
    <cfRule type="duplicateValues" dxfId="451" priority="531"/>
  </conditionalFormatting>
  <conditionalFormatting sqref="F564">
    <cfRule type="duplicateValues" dxfId="450" priority="532"/>
    <cfRule type="duplicateValues" priority="533"/>
  </conditionalFormatting>
  <conditionalFormatting sqref="F565">
    <cfRule type="duplicateValues" dxfId="449" priority="523"/>
    <cfRule type="duplicateValues" priority="524"/>
  </conditionalFormatting>
  <conditionalFormatting sqref="F565">
    <cfRule type="duplicateValues" dxfId="448" priority="522"/>
  </conditionalFormatting>
  <conditionalFormatting sqref="F566">
    <cfRule type="duplicateValues" dxfId="447" priority="520"/>
    <cfRule type="duplicateValues" priority="521"/>
  </conditionalFormatting>
  <conditionalFormatting sqref="F566">
    <cfRule type="duplicateValues" dxfId="446" priority="519"/>
  </conditionalFormatting>
  <conditionalFormatting sqref="G567">
    <cfRule type="duplicateValues" dxfId="445" priority="510"/>
  </conditionalFormatting>
  <conditionalFormatting sqref="G567">
    <cfRule type="duplicateValues" dxfId="444" priority="511"/>
    <cfRule type="duplicateValues" dxfId="443" priority="512"/>
  </conditionalFormatting>
  <conditionalFormatting sqref="F567">
    <cfRule type="duplicateValues" dxfId="442" priority="513"/>
  </conditionalFormatting>
  <conditionalFormatting sqref="F567">
    <cfRule type="duplicateValues" dxfId="441" priority="514"/>
    <cfRule type="duplicateValues" priority="515"/>
  </conditionalFormatting>
  <conditionalFormatting sqref="F567">
    <cfRule type="duplicateValues" dxfId="440" priority="516"/>
  </conditionalFormatting>
  <conditionalFormatting sqref="F567">
    <cfRule type="duplicateValues" dxfId="439" priority="517"/>
    <cfRule type="duplicateValues" priority="518"/>
  </conditionalFormatting>
  <conditionalFormatting sqref="F569:F570">
    <cfRule type="duplicateValues" dxfId="438" priority="507"/>
    <cfRule type="duplicateValues" priority="508"/>
  </conditionalFormatting>
  <conditionalFormatting sqref="F569:F570">
    <cfRule type="duplicateValues" dxfId="437" priority="509"/>
  </conditionalFormatting>
  <conditionalFormatting sqref="F571">
    <cfRule type="duplicateValues" dxfId="436" priority="505"/>
    <cfRule type="duplicateValues" priority="506"/>
  </conditionalFormatting>
  <conditionalFormatting sqref="F571">
    <cfRule type="duplicateValues" dxfId="435" priority="504"/>
  </conditionalFormatting>
  <conditionalFormatting sqref="F572">
    <cfRule type="duplicateValues" dxfId="434" priority="499"/>
    <cfRule type="duplicateValues" priority="500"/>
  </conditionalFormatting>
  <conditionalFormatting sqref="F572">
    <cfRule type="duplicateValues" dxfId="433" priority="498"/>
  </conditionalFormatting>
  <conditionalFormatting sqref="F573:F574">
    <cfRule type="duplicateValues" dxfId="432" priority="501"/>
    <cfRule type="duplicateValues" priority="502"/>
  </conditionalFormatting>
  <conditionalFormatting sqref="F573:F574">
    <cfRule type="duplicateValues" dxfId="431" priority="503"/>
  </conditionalFormatting>
  <conditionalFormatting sqref="F581:F582">
    <cfRule type="duplicateValues" dxfId="430" priority="493"/>
    <cfRule type="duplicateValues" priority="494"/>
  </conditionalFormatting>
  <conditionalFormatting sqref="F581:F582">
    <cfRule type="duplicateValues" dxfId="429" priority="492"/>
  </conditionalFormatting>
  <conditionalFormatting sqref="F583">
    <cfRule type="duplicateValues" dxfId="428" priority="490"/>
    <cfRule type="duplicateValues" priority="491"/>
  </conditionalFormatting>
  <conditionalFormatting sqref="F583">
    <cfRule type="duplicateValues" dxfId="427" priority="489"/>
  </conditionalFormatting>
  <conditionalFormatting sqref="F588">
    <cfRule type="duplicateValues" dxfId="426" priority="487"/>
    <cfRule type="duplicateValues" priority="488"/>
  </conditionalFormatting>
  <conditionalFormatting sqref="F588">
    <cfRule type="duplicateValues" dxfId="425" priority="486"/>
  </conditionalFormatting>
  <conditionalFormatting sqref="F589">
    <cfRule type="duplicateValues" dxfId="424" priority="484"/>
    <cfRule type="duplicateValues" priority="485"/>
  </conditionalFormatting>
  <conditionalFormatting sqref="F589">
    <cfRule type="duplicateValues" dxfId="423" priority="483"/>
  </conditionalFormatting>
  <conditionalFormatting sqref="F590">
    <cfRule type="duplicateValues" dxfId="422" priority="481"/>
    <cfRule type="duplicateValues" priority="482"/>
  </conditionalFormatting>
  <conditionalFormatting sqref="F590">
    <cfRule type="duplicateValues" dxfId="421" priority="480"/>
  </conditionalFormatting>
  <conditionalFormatting sqref="F591:F592">
    <cfRule type="duplicateValues" dxfId="420" priority="478"/>
    <cfRule type="duplicateValues" priority="479"/>
  </conditionalFormatting>
  <conditionalFormatting sqref="F591:F592">
    <cfRule type="duplicateValues" dxfId="419" priority="477"/>
  </conditionalFormatting>
  <conditionalFormatting sqref="F584:F586">
    <cfRule type="duplicateValues" dxfId="418" priority="475"/>
    <cfRule type="duplicateValues" priority="476"/>
  </conditionalFormatting>
  <conditionalFormatting sqref="F584:F586">
    <cfRule type="duplicateValues" dxfId="417" priority="474"/>
  </conditionalFormatting>
  <conditionalFormatting sqref="F597">
    <cfRule type="duplicateValues" dxfId="416" priority="472"/>
    <cfRule type="duplicateValues" priority="473"/>
  </conditionalFormatting>
  <conditionalFormatting sqref="F597">
    <cfRule type="duplicateValues" dxfId="415" priority="471"/>
  </conditionalFormatting>
  <conditionalFormatting sqref="F587">
    <cfRule type="duplicateValues" dxfId="414" priority="469"/>
    <cfRule type="duplicateValues" priority="470"/>
  </conditionalFormatting>
  <conditionalFormatting sqref="F587">
    <cfRule type="duplicateValues" dxfId="413" priority="468"/>
  </conditionalFormatting>
  <conditionalFormatting sqref="F576">
    <cfRule type="duplicateValues" dxfId="412" priority="495"/>
    <cfRule type="duplicateValues" priority="496"/>
  </conditionalFormatting>
  <conditionalFormatting sqref="F576">
    <cfRule type="duplicateValues" dxfId="411" priority="497"/>
  </conditionalFormatting>
  <conditionalFormatting sqref="F577">
    <cfRule type="duplicateValues" dxfId="410" priority="462"/>
  </conditionalFormatting>
  <conditionalFormatting sqref="F577">
    <cfRule type="duplicateValues" dxfId="409" priority="463"/>
    <cfRule type="duplicateValues" priority="464"/>
  </conditionalFormatting>
  <conditionalFormatting sqref="F577">
    <cfRule type="duplicateValues" dxfId="408" priority="465"/>
    <cfRule type="duplicateValues" priority="466"/>
  </conditionalFormatting>
  <conditionalFormatting sqref="F577">
    <cfRule type="duplicateValues" dxfId="407" priority="467"/>
  </conditionalFormatting>
  <conditionalFormatting sqref="G578">
    <cfRule type="duplicateValues" dxfId="406" priority="453"/>
  </conditionalFormatting>
  <conditionalFormatting sqref="G578">
    <cfRule type="duplicateValues" dxfId="405" priority="454"/>
    <cfRule type="duplicateValues" dxfId="404" priority="455"/>
  </conditionalFormatting>
  <conditionalFormatting sqref="F578:F579">
    <cfRule type="duplicateValues" dxfId="403" priority="456"/>
  </conditionalFormatting>
  <conditionalFormatting sqref="F578:F579">
    <cfRule type="duplicateValues" dxfId="402" priority="457"/>
    <cfRule type="duplicateValues" priority="458"/>
  </conditionalFormatting>
  <conditionalFormatting sqref="F578:F579">
    <cfRule type="duplicateValues" dxfId="401" priority="459"/>
    <cfRule type="duplicateValues" priority="460"/>
  </conditionalFormatting>
  <conditionalFormatting sqref="F578:F579">
    <cfRule type="duplicateValues" dxfId="400" priority="461"/>
  </conditionalFormatting>
  <conditionalFormatting sqref="F580">
    <cfRule type="duplicateValues" dxfId="399" priority="447"/>
  </conditionalFormatting>
  <conditionalFormatting sqref="F580">
    <cfRule type="duplicateValues" dxfId="398" priority="448"/>
    <cfRule type="duplicateValues" priority="449"/>
  </conditionalFormatting>
  <conditionalFormatting sqref="F580">
    <cfRule type="duplicateValues" dxfId="397" priority="450"/>
    <cfRule type="duplicateValues" priority="451"/>
  </conditionalFormatting>
  <conditionalFormatting sqref="F580">
    <cfRule type="duplicateValues" dxfId="396" priority="452"/>
  </conditionalFormatting>
  <conditionalFormatting sqref="F598:F600">
    <cfRule type="duplicateValues" dxfId="395" priority="370"/>
  </conditionalFormatting>
  <conditionalFormatting sqref="F598:F600">
    <cfRule type="duplicateValues" dxfId="394" priority="371"/>
    <cfRule type="duplicateValues" dxfId="393" priority="372"/>
  </conditionalFormatting>
  <conditionalFormatting sqref="F601:F602">
    <cfRule type="duplicateValues" dxfId="392" priority="373"/>
  </conditionalFormatting>
  <conditionalFormatting sqref="F601:F602">
    <cfRule type="duplicateValues" dxfId="391" priority="374"/>
  </conditionalFormatting>
  <conditionalFormatting sqref="F603">
    <cfRule type="duplicateValues" dxfId="390" priority="375"/>
  </conditionalFormatting>
  <conditionalFormatting sqref="F603">
    <cfRule type="duplicateValues" dxfId="389" priority="376"/>
  </conditionalFormatting>
  <conditionalFormatting sqref="F604">
    <cfRule type="duplicateValues" dxfId="388" priority="377"/>
  </conditionalFormatting>
  <conditionalFormatting sqref="F604">
    <cfRule type="duplicateValues" dxfId="387" priority="378"/>
  </conditionalFormatting>
  <conditionalFormatting sqref="F605">
    <cfRule type="duplicateValues" dxfId="386" priority="379"/>
  </conditionalFormatting>
  <conditionalFormatting sqref="F605">
    <cfRule type="duplicateValues" dxfId="385" priority="380"/>
  </conditionalFormatting>
  <conditionalFormatting sqref="F606">
    <cfRule type="duplicateValues" dxfId="384" priority="381"/>
  </conditionalFormatting>
  <conditionalFormatting sqref="F606">
    <cfRule type="duplicateValues" dxfId="383" priority="382"/>
    <cfRule type="duplicateValues" dxfId="382" priority="383"/>
  </conditionalFormatting>
  <conditionalFormatting sqref="F607">
    <cfRule type="duplicateValues" dxfId="381" priority="384"/>
  </conditionalFormatting>
  <conditionalFormatting sqref="F607">
    <cfRule type="duplicateValues" dxfId="380" priority="385"/>
    <cfRule type="duplicateValues" dxfId="379" priority="386"/>
  </conditionalFormatting>
  <conditionalFormatting sqref="F608">
    <cfRule type="duplicateValues" dxfId="378" priority="387"/>
  </conditionalFormatting>
  <conditionalFormatting sqref="F608">
    <cfRule type="duplicateValues" dxfId="377" priority="388"/>
    <cfRule type="duplicateValues" dxfId="376" priority="389"/>
  </conditionalFormatting>
  <conditionalFormatting sqref="F609">
    <cfRule type="duplicateValues" dxfId="375" priority="390"/>
  </conditionalFormatting>
  <conditionalFormatting sqref="F609">
    <cfRule type="duplicateValues" dxfId="374" priority="391"/>
    <cfRule type="duplicateValues" dxfId="373" priority="392"/>
  </conditionalFormatting>
  <conditionalFormatting sqref="F610">
    <cfRule type="duplicateValues" dxfId="372" priority="393"/>
  </conditionalFormatting>
  <conditionalFormatting sqref="F610">
    <cfRule type="duplicateValues" dxfId="371" priority="394"/>
    <cfRule type="duplicateValues" dxfId="370" priority="395"/>
  </conditionalFormatting>
  <conditionalFormatting sqref="F611">
    <cfRule type="duplicateValues" dxfId="369" priority="396"/>
    <cfRule type="duplicateValues" dxfId="368" priority="397"/>
  </conditionalFormatting>
  <conditionalFormatting sqref="F611">
    <cfRule type="duplicateValues" dxfId="367" priority="398"/>
  </conditionalFormatting>
  <conditionalFormatting sqref="F615">
    <cfRule type="duplicateValues" dxfId="366" priority="399"/>
    <cfRule type="duplicateValues" dxfId="365" priority="400"/>
  </conditionalFormatting>
  <conditionalFormatting sqref="F615">
    <cfRule type="duplicateValues" dxfId="364" priority="401"/>
  </conditionalFormatting>
  <conditionalFormatting sqref="F616:F617">
    <cfRule type="duplicateValues" dxfId="363" priority="402"/>
    <cfRule type="duplicateValues" dxfId="362" priority="403"/>
  </conditionalFormatting>
  <conditionalFormatting sqref="F616:F617">
    <cfRule type="duplicateValues" dxfId="361" priority="404"/>
  </conditionalFormatting>
  <conditionalFormatting sqref="F618">
    <cfRule type="duplicateValues" dxfId="360" priority="405"/>
    <cfRule type="duplicateValues" dxfId="359" priority="406"/>
  </conditionalFormatting>
  <conditionalFormatting sqref="F618">
    <cfRule type="duplicateValues" dxfId="358" priority="407"/>
  </conditionalFormatting>
  <conditionalFormatting sqref="F621">
    <cfRule type="duplicateValues" dxfId="357" priority="408"/>
    <cfRule type="duplicateValues" dxfId="356" priority="409"/>
  </conditionalFormatting>
  <conditionalFormatting sqref="F621">
    <cfRule type="duplicateValues" dxfId="355" priority="410"/>
  </conditionalFormatting>
  <conditionalFormatting sqref="F622">
    <cfRule type="duplicateValues" dxfId="354" priority="411"/>
  </conditionalFormatting>
  <conditionalFormatting sqref="F622">
    <cfRule type="duplicateValues" dxfId="353" priority="412"/>
    <cfRule type="duplicateValues" dxfId="352" priority="413"/>
  </conditionalFormatting>
  <conditionalFormatting sqref="F625">
    <cfRule type="duplicateValues" dxfId="351" priority="414"/>
  </conditionalFormatting>
  <conditionalFormatting sqref="F626">
    <cfRule type="duplicateValues" dxfId="350" priority="415"/>
  </conditionalFormatting>
  <conditionalFormatting sqref="F626">
    <cfRule type="duplicateValues" dxfId="349" priority="416"/>
    <cfRule type="duplicateValues" dxfId="348" priority="417"/>
  </conditionalFormatting>
  <conditionalFormatting sqref="F627:F628">
    <cfRule type="duplicateValues" dxfId="347" priority="418"/>
  </conditionalFormatting>
  <conditionalFormatting sqref="F627:F628">
    <cfRule type="duplicateValues" dxfId="346" priority="419"/>
    <cfRule type="duplicateValues" dxfId="345" priority="420"/>
  </conditionalFormatting>
  <conditionalFormatting sqref="F629">
    <cfRule type="duplicateValues" dxfId="344" priority="421"/>
  </conditionalFormatting>
  <conditionalFormatting sqref="F629">
    <cfRule type="duplicateValues" dxfId="343" priority="422"/>
    <cfRule type="duplicateValues" dxfId="342" priority="423"/>
  </conditionalFormatting>
  <conditionalFormatting sqref="F631">
    <cfRule type="duplicateValues" dxfId="341" priority="424"/>
  </conditionalFormatting>
  <conditionalFormatting sqref="F631">
    <cfRule type="duplicateValues" dxfId="340" priority="425"/>
    <cfRule type="duplicateValues" dxfId="339" priority="426"/>
  </conditionalFormatting>
  <conditionalFormatting sqref="F632">
    <cfRule type="duplicateValues" dxfId="338" priority="427"/>
  </conditionalFormatting>
  <conditionalFormatting sqref="F632">
    <cfRule type="duplicateValues" dxfId="337" priority="428"/>
    <cfRule type="duplicateValues" dxfId="336" priority="429"/>
  </conditionalFormatting>
  <conditionalFormatting sqref="F633:F634">
    <cfRule type="duplicateValues" dxfId="335" priority="430"/>
  </conditionalFormatting>
  <conditionalFormatting sqref="F633:F634">
    <cfRule type="duplicateValues" dxfId="334" priority="431"/>
    <cfRule type="duplicateValues" dxfId="333" priority="432"/>
  </conditionalFormatting>
  <conditionalFormatting sqref="F637">
    <cfRule type="duplicateValues" dxfId="332" priority="433"/>
    <cfRule type="duplicateValues" dxfId="331" priority="434"/>
  </conditionalFormatting>
  <conditionalFormatting sqref="F637">
    <cfRule type="duplicateValues" dxfId="330" priority="435"/>
  </conditionalFormatting>
  <conditionalFormatting sqref="F635:F636">
    <cfRule type="duplicateValues" dxfId="329" priority="436"/>
  </conditionalFormatting>
  <conditionalFormatting sqref="F635:F636">
    <cfRule type="duplicateValues" dxfId="328" priority="437"/>
    <cfRule type="duplicateValues" dxfId="327" priority="438"/>
  </conditionalFormatting>
  <conditionalFormatting sqref="F639">
    <cfRule type="duplicateValues" dxfId="326" priority="439"/>
  </conditionalFormatting>
  <conditionalFormatting sqref="F612:F614">
    <cfRule type="duplicateValues" dxfId="325" priority="440"/>
    <cfRule type="duplicateValues" dxfId="324" priority="441"/>
  </conditionalFormatting>
  <conditionalFormatting sqref="F612:F614">
    <cfRule type="duplicateValues" dxfId="323" priority="442"/>
  </conditionalFormatting>
  <conditionalFormatting sqref="F598:F639">
    <cfRule type="duplicateValues" dxfId="322" priority="443"/>
  </conditionalFormatting>
  <conditionalFormatting sqref="F598:F639">
    <cfRule type="duplicateValues" dxfId="321" priority="369"/>
  </conditionalFormatting>
  <conditionalFormatting sqref="F630">
    <cfRule type="duplicateValues" dxfId="320" priority="444"/>
    <cfRule type="duplicateValues" dxfId="319" priority="445"/>
  </conditionalFormatting>
  <conditionalFormatting sqref="F630">
    <cfRule type="duplicateValues" dxfId="318" priority="446"/>
  </conditionalFormatting>
  <conditionalFormatting sqref="F643">
    <cfRule type="duplicateValues" dxfId="317" priority="314"/>
  </conditionalFormatting>
  <conditionalFormatting sqref="F643">
    <cfRule type="duplicateValues" dxfId="316" priority="315"/>
    <cfRule type="duplicateValues" dxfId="315" priority="316"/>
  </conditionalFormatting>
  <conditionalFormatting sqref="F640">
    <cfRule type="duplicateValues" dxfId="314" priority="317"/>
  </conditionalFormatting>
  <conditionalFormatting sqref="F641:F642">
    <cfRule type="duplicateValues" dxfId="313" priority="318"/>
  </conditionalFormatting>
  <conditionalFormatting sqref="F641:F642">
    <cfRule type="duplicateValues" dxfId="312" priority="319"/>
    <cfRule type="duplicateValues" dxfId="311" priority="320"/>
  </conditionalFormatting>
  <conditionalFormatting sqref="F644">
    <cfRule type="duplicateValues" dxfId="310" priority="321"/>
  </conditionalFormatting>
  <conditionalFormatting sqref="F644">
    <cfRule type="duplicateValues" dxfId="309" priority="322"/>
    <cfRule type="duplicateValues" dxfId="308" priority="323"/>
  </conditionalFormatting>
  <conditionalFormatting sqref="F645">
    <cfRule type="duplicateValues" dxfId="307" priority="324"/>
  </conditionalFormatting>
  <conditionalFormatting sqref="F645">
    <cfRule type="duplicateValues" dxfId="306" priority="325"/>
    <cfRule type="duplicateValues" dxfId="305" priority="326"/>
  </conditionalFormatting>
  <conditionalFormatting sqref="F673">
    <cfRule type="duplicateValues" dxfId="304" priority="327"/>
  </conditionalFormatting>
  <conditionalFormatting sqref="F673">
    <cfRule type="duplicateValues" dxfId="303" priority="328"/>
    <cfRule type="duplicateValues" dxfId="302" priority="329"/>
  </conditionalFormatting>
  <conditionalFormatting sqref="F674">
    <cfRule type="duplicateValues" dxfId="301" priority="330"/>
  </conditionalFormatting>
  <conditionalFormatting sqref="F674">
    <cfRule type="duplicateValues" dxfId="300" priority="331"/>
    <cfRule type="duplicateValues" dxfId="299" priority="332"/>
  </conditionalFormatting>
  <conditionalFormatting sqref="F675:F676">
    <cfRule type="duplicateValues" dxfId="298" priority="333"/>
  </conditionalFormatting>
  <conditionalFormatting sqref="F675:F676">
    <cfRule type="duplicateValues" dxfId="297" priority="334"/>
    <cfRule type="duplicateValues" dxfId="296" priority="335"/>
  </conditionalFormatting>
  <conditionalFormatting sqref="F677">
    <cfRule type="duplicateValues" dxfId="295" priority="336"/>
  </conditionalFormatting>
  <conditionalFormatting sqref="F677">
    <cfRule type="duplicateValues" dxfId="294" priority="337"/>
    <cfRule type="duplicateValues" dxfId="293" priority="338"/>
  </conditionalFormatting>
  <conditionalFormatting sqref="F678">
    <cfRule type="duplicateValues" dxfId="292" priority="339"/>
  </conditionalFormatting>
  <conditionalFormatting sqref="F678">
    <cfRule type="duplicateValues" dxfId="291" priority="340"/>
  </conditionalFormatting>
  <conditionalFormatting sqref="F679">
    <cfRule type="duplicateValues" dxfId="290" priority="341"/>
  </conditionalFormatting>
  <conditionalFormatting sqref="F679">
    <cfRule type="duplicateValues" dxfId="289" priority="342"/>
    <cfRule type="duplicateValues" dxfId="288" priority="343"/>
  </conditionalFormatting>
  <conditionalFormatting sqref="F680">
    <cfRule type="duplicateValues" dxfId="287" priority="344"/>
  </conditionalFormatting>
  <conditionalFormatting sqref="F680">
    <cfRule type="duplicateValues" dxfId="286" priority="345"/>
    <cfRule type="duplicateValues" dxfId="285" priority="346"/>
  </conditionalFormatting>
  <conditionalFormatting sqref="F681">
    <cfRule type="duplicateValues" dxfId="284" priority="347"/>
  </conditionalFormatting>
  <conditionalFormatting sqref="F681">
    <cfRule type="duplicateValues" dxfId="283" priority="348"/>
    <cfRule type="duplicateValues" dxfId="282" priority="349"/>
  </conditionalFormatting>
  <conditionalFormatting sqref="F682">
    <cfRule type="duplicateValues" dxfId="281" priority="350"/>
  </conditionalFormatting>
  <conditionalFormatting sqref="F682">
    <cfRule type="duplicateValues" dxfId="280" priority="351"/>
    <cfRule type="duplicateValues" dxfId="279" priority="352"/>
  </conditionalFormatting>
  <conditionalFormatting sqref="F683">
    <cfRule type="duplicateValues" dxfId="278" priority="353"/>
  </conditionalFormatting>
  <conditionalFormatting sqref="F683">
    <cfRule type="duplicateValues" dxfId="277" priority="354"/>
    <cfRule type="duplicateValues" dxfId="276" priority="355"/>
  </conditionalFormatting>
  <conditionalFormatting sqref="F684">
    <cfRule type="duplicateValues" dxfId="275" priority="356"/>
  </conditionalFormatting>
  <conditionalFormatting sqref="F684">
    <cfRule type="duplicateValues" dxfId="274" priority="357"/>
    <cfRule type="duplicateValues" dxfId="273" priority="358"/>
  </conditionalFormatting>
  <conditionalFormatting sqref="F670:F671 F655:F668">
    <cfRule type="duplicateValues" dxfId="272" priority="359"/>
  </conditionalFormatting>
  <conditionalFormatting sqref="F670:F671 F655:F668">
    <cfRule type="duplicateValues" dxfId="271" priority="360"/>
    <cfRule type="duplicateValues" dxfId="270" priority="361"/>
  </conditionalFormatting>
  <conditionalFormatting sqref="F646">
    <cfRule type="duplicateValues" dxfId="269" priority="362"/>
  </conditionalFormatting>
  <conditionalFormatting sqref="F646">
    <cfRule type="duplicateValues" dxfId="268" priority="363"/>
    <cfRule type="duplicateValues" dxfId="267" priority="364"/>
  </conditionalFormatting>
  <conditionalFormatting sqref="F647:F651">
    <cfRule type="duplicateValues" dxfId="266" priority="365"/>
  </conditionalFormatting>
  <conditionalFormatting sqref="F652:F654">
    <cfRule type="duplicateValues" dxfId="265" priority="366"/>
  </conditionalFormatting>
  <conditionalFormatting sqref="F652:F654">
    <cfRule type="duplicateValues" dxfId="264" priority="367"/>
  </conditionalFormatting>
  <conditionalFormatting sqref="F640:F684">
    <cfRule type="duplicateValues" dxfId="263" priority="368"/>
  </conditionalFormatting>
  <conditionalFormatting sqref="F640:F684">
    <cfRule type="duplicateValues" dxfId="262" priority="313"/>
  </conditionalFormatting>
  <conditionalFormatting sqref="F686">
    <cfRule type="duplicateValues" dxfId="261" priority="206"/>
  </conditionalFormatting>
  <conditionalFormatting sqref="F686">
    <cfRule type="duplicateValues" dxfId="260" priority="207"/>
    <cfRule type="duplicateValues" dxfId="259" priority="208"/>
  </conditionalFormatting>
  <conditionalFormatting sqref="F687:F689">
    <cfRule type="duplicateValues" dxfId="258" priority="209"/>
  </conditionalFormatting>
  <conditionalFormatting sqref="F687:F689">
    <cfRule type="duplicateValues" dxfId="257" priority="210"/>
    <cfRule type="duplicateValues" dxfId="256" priority="211"/>
  </conditionalFormatting>
  <conditionalFormatting sqref="F690">
    <cfRule type="duplicateValues" dxfId="255" priority="212"/>
    <cfRule type="duplicateValues" dxfId="254" priority="213"/>
  </conditionalFormatting>
  <conditionalFormatting sqref="F690">
    <cfRule type="duplicateValues" dxfId="253" priority="214"/>
  </conditionalFormatting>
  <conditionalFormatting sqref="F691">
    <cfRule type="duplicateValues" dxfId="252" priority="215"/>
  </conditionalFormatting>
  <conditionalFormatting sqref="F691">
    <cfRule type="duplicateValues" dxfId="251" priority="216"/>
    <cfRule type="duplicateValues" dxfId="250" priority="217"/>
  </conditionalFormatting>
  <conditionalFormatting sqref="F692">
    <cfRule type="duplicateValues" dxfId="249" priority="218"/>
  </conditionalFormatting>
  <conditionalFormatting sqref="F692">
    <cfRule type="duplicateValues" dxfId="248" priority="219"/>
    <cfRule type="duplicateValues" dxfId="247" priority="220"/>
  </conditionalFormatting>
  <conditionalFormatting sqref="F693">
    <cfRule type="duplicateValues" dxfId="246" priority="221"/>
    <cfRule type="duplicateValues" dxfId="245" priority="222"/>
  </conditionalFormatting>
  <conditionalFormatting sqref="F693">
    <cfRule type="duplicateValues" dxfId="244" priority="223"/>
  </conditionalFormatting>
  <conditionalFormatting sqref="F694">
    <cfRule type="duplicateValues" dxfId="243" priority="224"/>
  </conditionalFormatting>
  <conditionalFormatting sqref="F694">
    <cfRule type="duplicateValues" dxfId="242" priority="225"/>
    <cfRule type="duplicateValues" dxfId="241" priority="226"/>
  </conditionalFormatting>
  <conditionalFormatting sqref="F698">
    <cfRule type="duplicateValues" dxfId="240" priority="227"/>
  </conditionalFormatting>
  <conditionalFormatting sqref="F698">
    <cfRule type="duplicateValues" dxfId="239" priority="228"/>
    <cfRule type="duplicateValues" dxfId="238" priority="229"/>
  </conditionalFormatting>
  <conditionalFormatting sqref="F699:F700">
    <cfRule type="duplicateValues" dxfId="237" priority="230"/>
  </conditionalFormatting>
  <conditionalFormatting sqref="F699:F700">
    <cfRule type="duplicateValues" dxfId="236" priority="231"/>
    <cfRule type="duplicateValues" dxfId="235" priority="232"/>
  </conditionalFormatting>
  <conditionalFormatting sqref="F701">
    <cfRule type="duplicateValues" dxfId="234" priority="233"/>
  </conditionalFormatting>
  <conditionalFormatting sqref="F701">
    <cfRule type="duplicateValues" dxfId="233" priority="234"/>
    <cfRule type="duplicateValues" dxfId="232" priority="235"/>
  </conditionalFormatting>
  <conditionalFormatting sqref="F702">
    <cfRule type="duplicateValues" dxfId="231" priority="236"/>
  </conditionalFormatting>
  <conditionalFormatting sqref="F702">
    <cfRule type="duplicateValues" dxfId="230" priority="237"/>
    <cfRule type="duplicateValues" dxfId="229" priority="238"/>
  </conditionalFormatting>
  <conditionalFormatting sqref="F703">
    <cfRule type="duplicateValues" dxfId="228" priority="239"/>
  </conditionalFormatting>
  <conditionalFormatting sqref="F703">
    <cfRule type="duplicateValues" dxfId="227" priority="240"/>
    <cfRule type="duplicateValues" dxfId="226" priority="241"/>
  </conditionalFormatting>
  <conditionalFormatting sqref="F704">
    <cfRule type="duplicateValues" dxfId="225" priority="242"/>
  </conditionalFormatting>
  <conditionalFormatting sqref="F704">
    <cfRule type="duplicateValues" dxfId="224" priority="243"/>
    <cfRule type="duplicateValues" dxfId="223" priority="244"/>
  </conditionalFormatting>
  <conditionalFormatting sqref="F705">
    <cfRule type="duplicateValues" dxfId="222" priority="245"/>
  </conditionalFormatting>
  <conditionalFormatting sqref="F705">
    <cfRule type="duplicateValues" dxfId="221" priority="246"/>
    <cfRule type="duplicateValues" dxfId="220" priority="247"/>
  </conditionalFormatting>
  <conditionalFormatting sqref="F695:F696">
    <cfRule type="duplicateValues" dxfId="219" priority="248"/>
  </conditionalFormatting>
  <conditionalFormatting sqref="F697">
    <cfRule type="duplicateValues" dxfId="218" priority="249"/>
  </conditionalFormatting>
  <conditionalFormatting sqref="F697">
    <cfRule type="duplicateValues" dxfId="217" priority="250"/>
    <cfRule type="duplicateValues" dxfId="216" priority="251"/>
  </conditionalFormatting>
  <conditionalFormatting sqref="F706">
    <cfRule type="duplicateValues" dxfId="215" priority="252"/>
  </conditionalFormatting>
  <conditionalFormatting sqref="F706">
    <cfRule type="duplicateValues" dxfId="214" priority="253"/>
    <cfRule type="duplicateValues" dxfId="213" priority="254"/>
  </conditionalFormatting>
  <conditionalFormatting sqref="F707:F711">
    <cfRule type="duplicateValues" dxfId="212" priority="255"/>
  </conditionalFormatting>
  <conditionalFormatting sqref="F707:F711">
    <cfRule type="duplicateValues" dxfId="211" priority="256"/>
    <cfRule type="duplicateValues" dxfId="210" priority="257"/>
  </conditionalFormatting>
  <conditionalFormatting sqref="F712">
    <cfRule type="duplicateValues" dxfId="209" priority="258"/>
  </conditionalFormatting>
  <conditionalFormatting sqref="F712">
    <cfRule type="duplicateValues" dxfId="208" priority="259"/>
    <cfRule type="duplicateValues" dxfId="207" priority="260"/>
  </conditionalFormatting>
  <conditionalFormatting sqref="F713">
    <cfRule type="duplicateValues" dxfId="206" priority="261"/>
  </conditionalFormatting>
  <conditionalFormatting sqref="F713">
    <cfRule type="duplicateValues" dxfId="205" priority="262"/>
    <cfRule type="duplicateValues" dxfId="204" priority="263"/>
  </conditionalFormatting>
  <conditionalFormatting sqref="F714">
    <cfRule type="duplicateValues" dxfId="203" priority="264"/>
  </conditionalFormatting>
  <conditionalFormatting sqref="F714">
    <cfRule type="duplicateValues" dxfId="202" priority="265"/>
    <cfRule type="duplicateValues" dxfId="201" priority="266"/>
  </conditionalFormatting>
  <conditionalFormatting sqref="F715">
    <cfRule type="duplicateValues" dxfId="200" priority="267"/>
  </conditionalFormatting>
  <conditionalFormatting sqref="F715">
    <cfRule type="duplicateValues" dxfId="199" priority="268"/>
    <cfRule type="duplicateValues" dxfId="198" priority="269"/>
  </conditionalFormatting>
  <conditionalFormatting sqref="F716">
    <cfRule type="duplicateValues" dxfId="197" priority="270"/>
  </conditionalFormatting>
  <conditionalFormatting sqref="F716">
    <cfRule type="duplicateValues" dxfId="196" priority="271"/>
    <cfRule type="duplicateValues" dxfId="195" priority="272"/>
  </conditionalFormatting>
  <conditionalFormatting sqref="F717">
    <cfRule type="duplicateValues" dxfId="194" priority="273"/>
  </conditionalFormatting>
  <conditionalFormatting sqref="F717">
    <cfRule type="duplicateValues" dxfId="193" priority="274"/>
    <cfRule type="duplicateValues" dxfId="192" priority="275"/>
  </conditionalFormatting>
  <conditionalFormatting sqref="F718:F725">
    <cfRule type="duplicateValues" dxfId="191" priority="276"/>
  </conditionalFormatting>
  <conditionalFormatting sqref="F718:F725">
    <cfRule type="duplicateValues" dxfId="190" priority="277"/>
    <cfRule type="duplicateValues" dxfId="189" priority="278"/>
  </conditionalFormatting>
  <conditionalFormatting sqref="F726">
    <cfRule type="duplicateValues" dxfId="188" priority="279"/>
  </conditionalFormatting>
  <conditionalFormatting sqref="F726">
    <cfRule type="duplicateValues" dxfId="187" priority="280"/>
    <cfRule type="duplicateValues" dxfId="186" priority="281"/>
  </conditionalFormatting>
  <conditionalFormatting sqref="F727">
    <cfRule type="duplicateValues" dxfId="185" priority="282"/>
  </conditionalFormatting>
  <conditionalFormatting sqref="F727">
    <cfRule type="duplicateValues" dxfId="184" priority="283"/>
    <cfRule type="duplicateValues" dxfId="183" priority="284"/>
  </conditionalFormatting>
  <conditionalFormatting sqref="F728">
    <cfRule type="duplicateValues" dxfId="182" priority="285"/>
  </conditionalFormatting>
  <conditionalFormatting sqref="F728">
    <cfRule type="duplicateValues" dxfId="181" priority="286"/>
    <cfRule type="duplicateValues" dxfId="180" priority="287"/>
  </conditionalFormatting>
  <conditionalFormatting sqref="F729">
    <cfRule type="duplicateValues" dxfId="179" priority="288"/>
  </conditionalFormatting>
  <conditionalFormatting sqref="F729">
    <cfRule type="duplicateValues" dxfId="178" priority="289"/>
    <cfRule type="duplicateValues" dxfId="177" priority="290"/>
  </conditionalFormatting>
  <conditionalFormatting sqref="F730">
    <cfRule type="duplicateValues" dxfId="176" priority="291"/>
  </conditionalFormatting>
  <conditionalFormatting sqref="F730">
    <cfRule type="duplicateValues" dxfId="175" priority="292"/>
    <cfRule type="duplicateValues" dxfId="174" priority="293"/>
  </conditionalFormatting>
  <conditionalFormatting sqref="F731">
    <cfRule type="duplicateValues" dxfId="173" priority="294"/>
  </conditionalFormatting>
  <conditionalFormatting sqref="F731">
    <cfRule type="duplicateValues" dxfId="172" priority="295"/>
    <cfRule type="duplicateValues" dxfId="171" priority="296"/>
  </conditionalFormatting>
  <conditionalFormatting sqref="F732">
    <cfRule type="duplicateValues" dxfId="170" priority="297"/>
  </conditionalFormatting>
  <conditionalFormatting sqref="F732">
    <cfRule type="duplicateValues" dxfId="169" priority="298"/>
    <cfRule type="duplicateValues" dxfId="168" priority="299"/>
  </conditionalFormatting>
  <conditionalFormatting sqref="F733">
    <cfRule type="duplicateValues" dxfId="167" priority="300"/>
  </conditionalFormatting>
  <conditionalFormatting sqref="F733">
    <cfRule type="duplicateValues" dxfId="166" priority="301"/>
    <cfRule type="duplicateValues" dxfId="165" priority="302"/>
  </conditionalFormatting>
  <conditionalFormatting sqref="F734">
    <cfRule type="duplicateValues" dxfId="164" priority="303"/>
  </conditionalFormatting>
  <conditionalFormatting sqref="F734">
    <cfRule type="duplicateValues" dxfId="163" priority="304"/>
    <cfRule type="duplicateValues" dxfId="162" priority="305"/>
  </conditionalFormatting>
  <conditionalFormatting sqref="F735">
    <cfRule type="duplicateValues" dxfId="161" priority="306"/>
  </conditionalFormatting>
  <conditionalFormatting sqref="F735">
    <cfRule type="duplicateValues" dxfId="160" priority="307"/>
    <cfRule type="duplicateValues" dxfId="159" priority="308"/>
  </conditionalFormatting>
  <conditionalFormatting sqref="F737">
    <cfRule type="duplicateValues" dxfId="158" priority="309"/>
  </conditionalFormatting>
  <conditionalFormatting sqref="F737">
    <cfRule type="duplicateValues" dxfId="157" priority="310"/>
    <cfRule type="duplicateValues" dxfId="156" priority="311"/>
  </conditionalFormatting>
  <conditionalFormatting sqref="F686:F737">
    <cfRule type="duplicateValues" dxfId="155" priority="312"/>
  </conditionalFormatting>
  <conditionalFormatting sqref="F686:F737">
    <cfRule type="duplicateValues" dxfId="154" priority="205"/>
  </conditionalFormatting>
  <conditionalFormatting sqref="F738">
    <cfRule type="duplicateValues" dxfId="153" priority="168"/>
  </conditionalFormatting>
  <conditionalFormatting sqref="F738">
    <cfRule type="duplicateValues" dxfId="152" priority="169"/>
    <cfRule type="duplicateValues" dxfId="151" priority="170"/>
  </conditionalFormatting>
  <conditionalFormatting sqref="F739">
    <cfRule type="duplicateValues" dxfId="150" priority="171"/>
  </conditionalFormatting>
  <conditionalFormatting sqref="F739">
    <cfRule type="duplicateValues" dxfId="149" priority="172"/>
    <cfRule type="duplicateValues" dxfId="148" priority="173"/>
  </conditionalFormatting>
  <conditionalFormatting sqref="F740">
    <cfRule type="duplicateValues" dxfId="147" priority="174"/>
  </conditionalFormatting>
  <conditionalFormatting sqref="F740">
    <cfRule type="duplicateValues" dxfId="146" priority="175"/>
    <cfRule type="duplicateValues" dxfId="145" priority="176"/>
  </conditionalFormatting>
  <conditionalFormatting sqref="F741">
    <cfRule type="duplicateValues" dxfId="144" priority="177"/>
  </conditionalFormatting>
  <conditionalFormatting sqref="F741">
    <cfRule type="duplicateValues" dxfId="143" priority="178"/>
    <cfRule type="duplicateValues" dxfId="142" priority="179"/>
  </conditionalFormatting>
  <conditionalFormatting sqref="F742:F743">
    <cfRule type="duplicateValues" dxfId="141" priority="180"/>
  </conditionalFormatting>
  <conditionalFormatting sqref="F742:F743">
    <cfRule type="duplicateValues" dxfId="140" priority="181"/>
    <cfRule type="duplicateValues" dxfId="139" priority="182"/>
  </conditionalFormatting>
  <conditionalFormatting sqref="F744">
    <cfRule type="duplicateValues" dxfId="138" priority="183"/>
  </conditionalFormatting>
  <conditionalFormatting sqref="F744">
    <cfRule type="duplicateValues" dxfId="137" priority="184"/>
    <cfRule type="duplicateValues" dxfId="136" priority="185"/>
  </conditionalFormatting>
  <conditionalFormatting sqref="F745">
    <cfRule type="duplicateValues" dxfId="135" priority="186"/>
  </conditionalFormatting>
  <conditionalFormatting sqref="F745">
    <cfRule type="duplicateValues" dxfId="134" priority="187"/>
    <cfRule type="duplicateValues" dxfId="133" priority="188"/>
  </conditionalFormatting>
  <conditionalFormatting sqref="F746:F747">
    <cfRule type="duplicateValues" dxfId="132" priority="189"/>
  </conditionalFormatting>
  <conditionalFormatting sqref="F746:F747">
    <cfRule type="duplicateValues" dxfId="131" priority="190"/>
    <cfRule type="duplicateValues" dxfId="130" priority="191"/>
  </conditionalFormatting>
  <conditionalFormatting sqref="F748">
    <cfRule type="duplicateValues" dxfId="129" priority="192"/>
  </conditionalFormatting>
  <conditionalFormatting sqref="F748">
    <cfRule type="duplicateValues" dxfId="128" priority="193"/>
    <cfRule type="duplicateValues" dxfId="127" priority="194"/>
  </conditionalFormatting>
  <conditionalFormatting sqref="F749">
    <cfRule type="duplicateValues" dxfId="126" priority="195"/>
  </conditionalFormatting>
  <conditionalFormatting sqref="F749">
    <cfRule type="duplicateValues" dxfId="125" priority="196"/>
    <cfRule type="duplicateValues" dxfId="124" priority="197"/>
  </conditionalFormatting>
  <conditionalFormatting sqref="F750:F751">
    <cfRule type="duplicateValues" dxfId="123" priority="198"/>
  </conditionalFormatting>
  <conditionalFormatting sqref="F750:F751">
    <cfRule type="duplicateValues" dxfId="122" priority="199"/>
    <cfRule type="duplicateValues" dxfId="121" priority="200"/>
  </conditionalFormatting>
  <conditionalFormatting sqref="F752">
    <cfRule type="duplicateValues" dxfId="120" priority="201"/>
  </conditionalFormatting>
  <conditionalFormatting sqref="F752">
    <cfRule type="duplicateValues" dxfId="119" priority="202"/>
    <cfRule type="duplicateValues" dxfId="118" priority="203"/>
  </conditionalFormatting>
  <conditionalFormatting sqref="F738:F752">
    <cfRule type="duplicateValues" dxfId="117" priority="204"/>
  </conditionalFormatting>
  <conditionalFormatting sqref="F738:F752">
    <cfRule type="duplicateValues" dxfId="116" priority="167"/>
  </conditionalFormatting>
  <conditionalFormatting sqref="F788">
    <cfRule type="duplicateValues" dxfId="115" priority="165"/>
    <cfRule type="duplicateValues" priority="166"/>
  </conditionalFormatting>
  <conditionalFormatting sqref="F788">
    <cfRule type="duplicateValues" dxfId="114" priority="164"/>
  </conditionalFormatting>
  <conditionalFormatting sqref="F789:F791">
    <cfRule type="duplicateValues" dxfId="113" priority="158"/>
  </conditionalFormatting>
  <conditionalFormatting sqref="F789:F791">
    <cfRule type="duplicateValues" dxfId="112" priority="159"/>
    <cfRule type="duplicateValues" priority="160"/>
  </conditionalFormatting>
  <conditionalFormatting sqref="F789:F791">
    <cfRule type="duplicateValues" dxfId="111" priority="161"/>
  </conditionalFormatting>
  <conditionalFormatting sqref="F789:F791">
    <cfRule type="duplicateValues" dxfId="110" priority="162"/>
    <cfRule type="duplicateValues" priority="163"/>
  </conditionalFormatting>
  <conditionalFormatting sqref="F792">
    <cfRule type="duplicateValues" dxfId="109" priority="156"/>
    <cfRule type="duplicateValues" priority="157"/>
  </conditionalFormatting>
  <conditionalFormatting sqref="F792">
    <cfRule type="duplicateValues" dxfId="108" priority="155"/>
  </conditionalFormatting>
  <conditionalFormatting sqref="F797">
    <cfRule type="duplicateValues" dxfId="107" priority="153"/>
    <cfRule type="duplicateValues" priority="154"/>
  </conditionalFormatting>
  <conditionalFormatting sqref="F797">
    <cfRule type="duplicateValues" dxfId="106" priority="152"/>
  </conditionalFormatting>
  <conditionalFormatting sqref="F793">
    <cfRule type="duplicateValues" dxfId="105" priority="150"/>
    <cfRule type="duplicateValues" priority="151"/>
  </conditionalFormatting>
  <conditionalFormatting sqref="F793">
    <cfRule type="duplicateValues" dxfId="104" priority="149"/>
  </conditionalFormatting>
  <conditionalFormatting sqref="F794">
    <cfRule type="duplicateValues" dxfId="103" priority="147"/>
    <cfRule type="duplicateValues" priority="148"/>
  </conditionalFormatting>
  <conditionalFormatting sqref="F794">
    <cfRule type="duplicateValues" dxfId="102" priority="146"/>
  </conditionalFormatting>
  <conditionalFormatting sqref="F795:F796">
    <cfRule type="duplicateValues" dxfId="101" priority="144"/>
    <cfRule type="duplicateValues" priority="145"/>
  </conditionalFormatting>
  <conditionalFormatting sqref="F795:F796">
    <cfRule type="duplicateValues" dxfId="100" priority="143"/>
  </conditionalFormatting>
  <conditionalFormatting sqref="F798">
    <cfRule type="duplicateValues" dxfId="99" priority="141"/>
    <cfRule type="duplicateValues" priority="142"/>
  </conditionalFormatting>
  <conditionalFormatting sqref="F798">
    <cfRule type="duplicateValues" dxfId="98" priority="140"/>
  </conditionalFormatting>
  <conditionalFormatting sqref="F799">
    <cfRule type="duplicateValues" dxfId="97" priority="132"/>
    <cfRule type="duplicateValues" priority="133"/>
  </conditionalFormatting>
  <conditionalFormatting sqref="F799">
    <cfRule type="duplicateValues" dxfId="96" priority="131"/>
  </conditionalFormatting>
  <conditionalFormatting sqref="F800">
    <cfRule type="duplicateValues" dxfId="95" priority="129"/>
    <cfRule type="duplicateValues" priority="130"/>
  </conditionalFormatting>
  <conditionalFormatting sqref="F800">
    <cfRule type="duplicateValues" dxfId="94" priority="128"/>
  </conditionalFormatting>
  <conditionalFormatting sqref="F801">
    <cfRule type="duplicateValues" dxfId="93" priority="126"/>
    <cfRule type="duplicateValues" priority="127"/>
  </conditionalFormatting>
  <conditionalFormatting sqref="F801">
    <cfRule type="duplicateValues" dxfId="92" priority="125"/>
  </conditionalFormatting>
  <conditionalFormatting sqref="F802">
    <cfRule type="duplicateValues" dxfId="91" priority="123"/>
    <cfRule type="duplicateValues" priority="124"/>
  </conditionalFormatting>
  <conditionalFormatting sqref="F802">
    <cfRule type="duplicateValues" dxfId="90" priority="122"/>
  </conditionalFormatting>
  <conditionalFormatting sqref="F803">
    <cfRule type="duplicateValues" dxfId="89" priority="120"/>
    <cfRule type="duplicateValues" priority="121"/>
  </conditionalFormatting>
  <conditionalFormatting sqref="F803">
    <cfRule type="duplicateValues" dxfId="88" priority="119"/>
  </conditionalFormatting>
  <conditionalFormatting sqref="F804">
    <cfRule type="duplicateValues" dxfId="87" priority="117"/>
    <cfRule type="duplicateValues" priority="118"/>
  </conditionalFormatting>
  <conditionalFormatting sqref="F804">
    <cfRule type="duplicateValues" dxfId="86" priority="116"/>
  </conditionalFormatting>
  <conditionalFormatting sqref="F805">
    <cfRule type="duplicateValues" dxfId="85" priority="114"/>
    <cfRule type="duplicateValues" priority="115"/>
  </conditionalFormatting>
  <conditionalFormatting sqref="F805">
    <cfRule type="duplicateValues" dxfId="84" priority="113"/>
  </conditionalFormatting>
  <conditionalFormatting sqref="F806:F808">
    <cfRule type="duplicateValues" dxfId="83" priority="111"/>
    <cfRule type="duplicateValues" priority="112"/>
  </conditionalFormatting>
  <conditionalFormatting sqref="F806:F808">
    <cfRule type="duplicateValues" dxfId="82" priority="110"/>
  </conditionalFormatting>
  <conditionalFormatting sqref="F809">
    <cfRule type="duplicateValues" dxfId="81" priority="108"/>
    <cfRule type="duplicateValues" priority="109"/>
  </conditionalFormatting>
  <conditionalFormatting sqref="F809">
    <cfRule type="duplicateValues" dxfId="80" priority="107"/>
  </conditionalFormatting>
  <conditionalFormatting sqref="F810:F811">
    <cfRule type="duplicateValues" dxfId="79" priority="105"/>
    <cfRule type="duplicateValues" priority="106"/>
  </conditionalFormatting>
  <conditionalFormatting sqref="F810:F811">
    <cfRule type="duplicateValues" dxfId="78" priority="104"/>
  </conditionalFormatting>
  <conditionalFormatting sqref="F812">
    <cfRule type="duplicateValues" dxfId="77" priority="102"/>
    <cfRule type="duplicateValues" priority="103"/>
  </conditionalFormatting>
  <conditionalFormatting sqref="F812">
    <cfRule type="duplicateValues" dxfId="76" priority="101"/>
  </conditionalFormatting>
  <conditionalFormatting sqref="F813:F814">
    <cfRule type="duplicateValues" dxfId="75" priority="99"/>
    <cfRule type="duplicateValues" priority="100"/>
  </conditionalFormatting>
  <conditionalFormatting sqref="F813:F814">
    <cfRule type="duplicateValues" dxfId="74" priority="98"/>
  </conditionalFormatting>
  <conditionalFormatting sqref="F815:F816">
    <cfRule type="duplicateValues" dxfId="73" priority="96"/>
    <cfRule type="duplicateValues" priority="97"/>
  </conditionalFormatting>
  <conditionalFormatting sqref="F815:F816">
    <cfRule type="duplicateValues" dxfId="72" priority="95"/>
  </conditionalFormatting>
  <conditionalFormatting sqref="F817">
    <cfRule type="duplicateValues" dxfId="71" priority="93"/>
    <cfRule type="duplicateValues" priority="94"/>
  </conditionalFormatting>
  <conditionalFormatting sqref="F817">
    <cfRule type="duplicateValues" dxfId="70" priority="92"/>
  </conditionalFormatting>
  <conditionalFormatting sqref="F818:F822">
    <cfRule type="duplicateValues" dxfId="69" priority="90"/>
    <cfRule type="duplicateValues" priority="91"/>
  </conditionalFormatting>
  <conditionalFormatting sqref="F818:F822">
    <cfRule type="duplicateValues" dxfId="68" priority="89"/>
  </conditionalFormatting>
  <conditionalFormatting sqref="F835:F838">
    <cfRule type="duplicateValues" dxfId="67" priority="87"/>
    <cfRule type="duplicateValues" priority="88"/>
  </conditionalFormatting>
  <conditionalFormatting sqref="F835:F838">
    <cfRule type="duplicateValues" dxfId="66" priority="86"/>
  </conditionalFormatting>
  <conditionalFormatting sqref="F830">
    <cfRule type="duplicateValues" dxfId="65" priority="84"/>
    <cfRule type="duplicateValues" priority="85"/>
  </conditionalFormatting>
  <conditionalFormatting sqref="F830">
    <cfRule type="duplicateValues" dxfId="64" priority="83"/>
  </conditionalFormatting>
  <conditionalFormatting sqref="F831">
    <cfRule type="duplicateValues" dxfId="63" priority="81"/>
    <cfRule type="duplicateValues" priority="82"/>
  </conditionalFormatting>
  <conditionalFormatting sqref="F831">
    <cfRule type="duplicateValues" dxfId="62" priority="80"/>
  </conditionalFormatting>
  <conditionalFormatting sqref="F832">
    <cfRule type="duplicateValues" dxfId="61" priority="78"/>
    <cfRule type="duplicateValues" priority="79"/>
  </conditionalFormatting>
  <conditionalFormatting sqref="F832">
    <cfRule type="duplicateValues" dxfId="60" priority="77"/>
  </conditionalFormatting>
  <conditionalFormatting sqref="F833:F834">
    <cfRule type="duplicateValues" dxfId="59" priority="75"/>
    <cfRule type="duplicateValues" priority="76"/>
  </conditionalFormatting>
  <conditionalFormatting sqref="F833:F834">
    <cfRule type="duplicateValues" dxfId="58" priority="74"/>
  </conditionalFormatting>
  <conditionalFormatting sqref="F839">
    <cfRule type="duplicateValues" dxfId="57" priority="72"/>
    <cfRule type="duplicateValues" priority="73"/>
  </conditionalFormatting>
  <conditionalFormatting sqref="F839">
    <cfRule type="duplicateValues" dxfId="56" priority="71"/>
  </conditionalFormatting>
  <conditionalFormatting sqref="F840">
    <cfRule type="duplicateValues" dxfId="55" priority="69"/>
    <cfRule type="duplicateValues" priority="70"/>
  </conditionalFormatting>
  <conditionalFormatting sqref="F840">
    <cfRule type="duplicateValues" dxfId="54" priority="68"/>
  </conditionalFormatting>
  <conditionalFormatting sqref="F825:F829">
    <cfRule type="duplicateValues" dxfId="53" priority="134"/>
    <cfRule type="duplicateValues" priority="135"/>
  </conditionalFormatting>
  <conditionalFormatting sqref="F825:F829">
    <cfRule type="duplicateValues" dxfId="52" priority="136"/>
  </conditionalFormatting>
  <conditionalFormatting sqref="F823:F824">
    <cfRule type="duplicateValues" dxfId="51" priority="137"/>
    <cfRule type="duplicateValues" priority="138"/>
  </conditionalFormatting>
  <conditionalFormatting sqref="F823:F824">
    <cfRule type="duplicateValues" dxfId="50" priority="139"/>
  </conditionalFormatting>
  <conditionalFormatting sqref="F753:F755">
    <cfRule type="duplicateValues" dxfId="49" priority="59"/>
  </conditionalFormatting>
  <conditionalFormatting sqref="F753:F755">
    <cfRule type="duplicateValues" dxfId="48" priority="60"/>
    <cfRule type="duplicateValues" priority="61"/>
  </conditionalFormatting>
  <conditionalFormatting sqref="F753:F755">
    <cfRule type="duplicateValues" dxfId="47" priority="62"/>
  </conditionalFormatting>
  <conditionalFormatting sqref="F753:F755">
    <cfRule type="duplicateValues" dxfId="46" priority="63"/>
    <cfRule type="duplicateValues" priority="64"/>
  </conditionalFormatting>
  <conditionalFormatting sqref="F757 F759:F763">
    <cfRule type="duplicateValues" dxfId="45" priority="57"/>
    <cfRule type="duplicateValues" priority="58"/>
  </conditionalFormatting>
  <conditionalFormatting sqref="F757 F759:F763">
    <cfRule type="duplicateValues" dxfId="44" priority="56"/>
  </conditionalFormatting>
  <conditionalFormatting sqref="F756">
    <cfRule type="duplicateValues" dxfId="43" priority="54"/>
    <cfRule type="duplicateValues" priority="55"/>
  </conditionalFormatting>
  <conditionalFormatting sqref="F756">
    <cfRule type="duplicateValues" dxfId="42" priority="53"/>
  </conditionalFormatting>
  <conditionalFormatting sqref="F770">
    <cfRule type="duplicateValues" dxfId="41" priority="51"/>
    <cfRule type="duplicateValues" priority="52"/>
  </conditionalFormatting>
  <conditionalFormatting sqref="F770">
    <cfRule type="duplicateValues" dxfId="40" priority="50"/>
  </conditionalFormatting>
  <conditionalFormatting sqref="F771:F772">
    <cfRule type="duplicateValues" dxfId="39" priority="48"/>
    <cfRule type="duplicateValues" priority="49"/>
  </conditionalFormatting>
  <conditionalFormatting sqref="F771:F772">
    <cfRule type="duplicateValues" dxfId="38" priority="47"/>
  </conditionalFormatting>
  <conditionalFormatting sqref="F778:F779">
    <cfRule type="duplicateValues" dxfId="37" priority="45"/>
    <cfRule type="duplicateValues" priority="46"/>
  </conditionalFormatting>
  <conditionalFormatting sqref="F778:F779">
    <cfRule type="duplicateValues" dxfId="36" priority="44"/>
  </conditionalFormatting>
  <conditionalFormatting sqref="F774:F777">
    <cfRule type="duplicateValues" dxfId="35" priority="42"/>
    <cfRule type="duplicateValues" priority="43"/>
  </conditionalFormatting>
  <conditionalFormatting sqref="F774:F777">
    <cfRule type="duplicateValues" dxfId="34" priority="41"/>
  </conditionalFormatting>
  <conditionalFormatting sqref="F773">
    <cfRule type="duplicateValues" dxfId="33" priority="39"/>
    <cfRule type="duplicateValues" priority="40"/>
  </conditionalFormatting>
  <conditionalFormatting sqref="F773">
    <cfRule type="duplicateValues" dxfId="32" priority="38"/>
  </conditionalFormatting>
  <conditionalFormatting sqref="F780:F782">
    <cfRule type="duplicateValues" dxfId="31" priority="36"/>
    <cfRule type="duplicateValues" priority="37"/>
  </conditionalFormatting>
  <conditionalFormatting sqref="F780:F782">
    <cfRule type="duplicateValues" dxfId="30" priority="35"/>
  </conditionalFormatting>
  <conditionalFormatting sqref="F764:F769">
    <cfRule type="duplicateValues" dxfId="29" priority="33"/>
    <cfRule type="duplicateValues" priority="34"/>
  </conditionalFormatting>
  <conditionalFormatting sqref="F764:F769">
    <cfRule type="duplicateValues" dxfId="28" priority="32"/>
  </conditionalFormatting>
  <conditionalFormatting sqref="F783">
    <cfRule type="duplicateValues" dxfId="27" priority="30"/>
    <cfRule type="duplicateValues" priority="31"/>
  </conditionalFormatting>
  <conditionalFormatting sqref="F783">
    <cfRule type="duplicateValues" dxfId="26" priority="29"/>
  </conditionalFormatting>
  <conditionalFormatting sqref="F784">
    <cfRule type="duplicateValues" dxfId="25" priority="27"/>
    <cfRule type="duplicateValues" priority="28"/>
  </conditionalFormatting>
  <conditionalFormatting sqref="F784">
    <cfRule type="duplicateValues" dxfId="24" priority="26"/>
  </conditionalFormatting>
  <conditionalFormatting sqref="F785">
    <cfRule type="duplicateValues" dxfId="23" priority="20"/>
  </conditionalFormatting>
  <conditionalFormatting sqref="F785">
    <cfRule type="duplicateValues" dxfId="22" priority="21"/>
    <cfRule type="duplicateValues" priority="22"/>
  </conditionalFormatting>
  <conditionalFormatting sqref="F785">
    <cfRule type="duplicateValues" dxfId="21" priority="23"/>
  </conditionalFormatting>
  <conditionalFormatting sqref="F785">
    <cfRule type="duplicateValues" dxfId="20" priority="24"/>
    <cfRule type="duplicateValues" priority="25"/>
  </conditionalFormatting>
  <conditionalFormatting sqref="F786:F787">
    <cfRule type="duplicateValues" dxfId="19" priority="18"/>
    <cfRule type="duplicateValues" priority="19"/>
  </conditionalFormatting>
  <conditionalFormatting sqref="F786:F787">
    <cfRule type="duplicateValues" dxfId="18" priority="17"/>
  </conditionalFormatting>
  <conditionalFormatting sqref="F758">
    <cfRule type="duplicateValues" dxfId="17" priority="65"/>
    <cfRule type="duplicateValues" priority="66"/>
  </conditionalFormatting>
  <conditionalFormatting sqref="F758">
    <cfRule type="duplicateValues" dxfId="16" priority="67"/>
  </conditionalFormatting>
  <conditionalFormatting sqref="G789">
    <cfRule type="duplicateValues" dxfId="15" priority="11"/>
  </conditionalFormatting>
  <conditionalFormatting sqref="G789">
    <cfRule type="duplicateValues" dxfId="14" priority="12"/>
  </conditionalFormatting>
  <conditionalFormatting sqref="G790:G791">
    <cfRule type="duplicateValues" dxfId="13" priority="13"/>
    <cfRule type="duplicateValues" dxfId="12" priority="14"/>
  </conditionalFormatting>
  <conditionalFormatting sqref="G790:G791">
    <cfRule type="duplicateValues" dxfId="11" priority="15"/>
  </conditionalFormatting>
  <conditionalFormatting sqref="G790:G791">
    <cfRule type="duplicateValues" dxfId="10" priority="16"/>
  </conditionalFormatting>
  <conditionalFormatting sqref="G785">
    <cfRule type="duplicateValues" dxfId="9" priority="6"/>
  </conditionalFormatting>
  <conditionalFormatting sqref="G785">
    <cfRule type="duplicateValues" dxfId="8" priority="7"/>
    <cfRule type="duplicateValues" dxfId="7" priority="8"/>
  </conditionalFormatting>
  <conditionalFormatting sqref="G785">
    <cfRule type="duplicateValues" dxfId="6" priority="9"/>
  </conditionalFormatting>
  <conditionalFormatting sqref="G785">
    <cfRule type="duplicateValues" dxfId="5" priority="10"/>
  </conditionalFormatting>
  <conditionalFormatting sqref="F685">
    <cfRule type="duplicateValues" dxfId="4" priority="2"/>
  </conditionalFormatting>
  <conditionalFormatting sqref="F685">
    <cfRule type="duplicateValues" dxfId="3" priority="3"/>
    <cfRule type="duplicateValues" dxfId="2" priority="4"/>
  </conditionalFormatting>
  <conditionalFormatting sqref="F685">
    <cfRule type="duplicateValues" dxfId="1" priority="5"/>
  </conditionalFormatting>
  <conditionalFormatting sqref="F685">
    <cfRule type="duplicateValues" dxfId="0" priority="1"/>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workbookViewId="0">
      <selection activeCell="F53" sqref="F53"/>
    </sheetView>
  </sheetViews>
  <sheetFormatPr baseColWidth="10" defaultRowHeight="14.25" x14ac:dyDescent="0.2"/>
  <cols>
    <col min="1" max="1" width="7.5546875" style="25" customWidth="1"/>
    <col min="2" max="2" width="10.88671875" style="25" customWidth="1"/>
    <col min="3" max="3" width="30.5546875" style="25" customWidth="1"/>
    <col min="4" max="4" width="17.44140625" style="25" customWidth="1"/>
    <col min="5" max="5" width="44.109375" style="116" customWidth="1"/>
    <col min="6" max="6" width="25.5546875" style="26" customWidth="1"/>
    <col min="7" max="8" width="11.6640625" style="25" bestFit="1" customWidth="1"/>
    <col min="9" max="12" width="11.5546875" style="25"/>
    <col min="13" max="14" width="12.109375" style="25" bestFit="1" customWidth="1"/>
    <col min="15" max="16" width="11.6640625" style="25" bestFit="1" customWidth="1"/>
    <col min="17" max="17" width="11.5546875" style="25"/>
    <col min="18" max="18" width="11.6640625" style="25" bestFit="1" customWidth="1"/>
    <col min="19" max="20" width="11.5546875" style="25"/>
    <col min="21" max="21" width="11.6640625" style="25" bestFit="1" customWidth="1"/>
    <col min="22" max="16384" width="11.5546875" style="25"/>
  </cols>
  <sheetData>
    <row r="1" spans="1:29" s="31" customFormat="1" ht="30" customHeight="1" x14ac:dyDescent="0.2">
      <c r="A1" s="28"/>
      <c r="B1" s="35"/>
      <c r="C1" s="35"/>
      <c r="D1" s="40"/>
      <c r="E1" s="284"/>
      <c r="F1" s="181" t="s">
        <v>0</v>
      </c>
      <c r="G1" s="6"/>
      <c r="H1" s="6"/>
      <c r="I1" s="40"/>
      <c r="J1" s="40"/>
      <c r="K1" s="40"/>
      <c r="L1" s="40"/>
      <c r="M1" s="40"/>
      <c r="N1" s="40"/>
      <c r="O1" s="40"/>
      <c r="P1" s="40"/>
      <c r="Q1" s="40"/>
      <c r="R1" s="40"/>
      <c r="S1" s="40"/>
      <c r="T1" s="40"/>
      <c r="U1" s="54"/>
      <c r="V1" s="49"/>
      <c r="W1" s="49"/>
      <c r="X1" s="49"/>
      <c r="Y1" s="49"/>
      <c r="Z1" s="49"/>
      <c r="AA1" s="49"/>
      <c r="AB1" s="49"/>
      <c r="AC1" s="49"/>
    </row>
    <row r="2" spans="1:29" s="31" customFormat="1" ht="30" customHeight="1" x14ac:dyDescent="0.2">
      <c r="A2" s="29"/>
      <c r="B2" s="36"/>
      <c r="C2" s="36"/>
      <c r="E2" s="59"/>
      <c r="F2" s="182"/>
      <c r="G2" s="36"/>
      <c r="H2" s="36"/>
      <c r="U2" s="56"/>
      <c r="V2" s="49"/>
      <c r="W2" s="49"/>
      <c r="X2" s="49"/>
      <c r="Y2" s="49"/>
      <c r="Z2" s="49"/>
      <c r="AA2" s="49"/>
      <c r="AB2" s="49"/>
      <c r="AC2" s="49"/>
    </row>
    <row r="3" spans="1:29" s="31" customFormat="1" ht="12.75" customHeight="1" thickBot="1" x14ac:dyDescent="0.25">
      <c r="A3" s="30"/>
      <c r="B3" s="8"/>
      <c r="C3" s="8"/>
      <c r="D3" s="8"/>
      <c r="E3" s="57"/>
      <c r="F3" s="183"/>
      <c r="G3" s="8"/>
      <c r="H3" s="8"/>
      <c r="I3" s="8"/>
      <c r="J3" s="8"/>
      <c r="K3" s="8"/>
      <c r="L3" s="8"/>
      <c r="M3" s="8"/>
      <c r="N3" s="8"/>
      <c r="O3" s="8"/>
      <c r="P3" s="8"/>
      <c r="Q3" s="8"/>
      <c r="R3" s="8"/>
      <c r="S3" s="8"/>
      <c r="T3" s="8"/>
      <c r="U3" s="58"/>
      <c r="V3" s="49"/>
      <c r="W3" s="49"/>
      <c r="X3" s="49"/>
      <c r="Y3" s="49"/>
      <c r="Z3" s="49"/>
      <c r="AA3" s="49"/>
      <c r="AB3" s="49"/>
      <c r="AC3" s="49"/>
    </row>
    <row r="4" spans="1:29" s="31" customFormat="1" ht="30" customHeight="1" thickBot="1" x14ac:dyDescent="0.25">
      <c r="D4" s="41"/>
      <c r="E4" s="59"/>
      <c r="F4" s="10"/>
      <c r="G4" s="41"/>
      <c r="H4" s="60"/>
      <c r="M4" s="61"/>
      <c r="N4" s="62"/>
      <c r="U4" s="63"/>
      <c r="V4" s="49"/>
      <c r="W4" s="49"/>
      <c r="X4" s="49"/>
      <c r="Y4" s="49"/>
      <c r="Z4" s="49"/>
      <c r="AA4" s="49"/>
      <c r="AB4" s="49"/>
      <c r="AC4" s="49"/>
    </row>
    <row r="5" spans="1:29" s="31" customFormat="1" ht="30" customHeight="1" thickBot="1" x14ac:dyDescent="0.25">
      <c r="A5" s="32" t="s">
        <v>1</v>
      </c>
      <c r="B5" s="37"/>
      <c r="C5" s="37"/>
      <c r="D5" s="37"/>
      <c r="E5" s="105" t="s">
        <v>2</v>
      </c>
      <c r="F5" s="13"/>
      <c r="G5" s="12"/>
      <c r="H5" s="12"/>
      <c r="I5" s="12"/>
      <c r="J5" s="12"/>
      <c r="K5" s="67"/>
      <c r="L5" s="16"/>
      <c r="M5" s="68"/>
      <c r="N5" s="69"/>
      <c r="O5" s="69"/>
      <c r="P5" s="69"/>
      <c r="Q5" s="70"/>
      <c r="R5" s="71" t="s">
        <v>3</v>
      </c>
      <c r="S5" s="71"/>
      <c r="T5" s="73" t="s">
        <v>4</v>
      </c>
      <c r="U5" s="74"/>
      <c r="V5" s="49"/>
      <c r="W5" s="49"/>
      <c r="X5" s="49"/>
      <c r="Y5" s="49"/>
      <c r="Z5" s="49"/>
      <c r="AA5" s="49"/>
      <c r="AB5" s="49"/>
      <c r="AC5" s="49"/>
    </row>
    <row r="6" spans="1:29" s="31" customFormat="1" ht="30" customHeight="1" thickBot="1" x14ac:dyDescent="0.25">
      <c r="A6" s="33" t="s">
        <v>5</v>
      </c>
      <c r="B6" s="38"/>
      <c r="C6" s="38"/>
      <c r="D6" s="38"/>
      <c r="E6" s="285" t="s">
        <v>6</v>
      </c>
      <c r="F6" s="15"/>
      <c r="G6" s="14"/>
      <c r="H6" s="14"/>
      <c r="I6" s="14"/>
      <c r="J6" s="14"/>
      <c r="K6" s="78"/>
      <c r="L6" s="49" t="s">
        <v>7</v>
      </c>
      <c r="M6" s="79"/>
      <c r="N6" s="80"/>
      <c r="O6" s="80"/>
      <c r="P6" s="80"/>
      <c r="Q6" s="81"/>
      <c r="R6" s="82" t="s">
        <v>8</v>
      </c>
      <c r="S6" s="82"/>
      <c r="T6" s="40"/>
      <c r="U6" s="83"/>
      <c r="V6" s="49"/>
      <c r="W6" s="49"/>
      <c r="X6" s="49"/>
      <c r="Y6" s="49"/>
      <c r="Z6" s="49"/>
      <c r="AA6" s="49"/>
      <c r="AB6" s="49"/>
      <c r="AC6" s="49"/>
    </row>
    <row r="7" spans="1:29" s="31" customFormat="1" ht="30" customHeight="1" thickBot="1" x14ac:dyDescent="0.25">
      <c r="A7" s="33" t="s">
        <v>9</v>
      </c>
      <c r="B7" s="38"/>
      <c r="C7" s="38"/>
      <c r="D7" s="42"/>
      <c r="E7" s="286" t="s">
        <v>10</v>
      </c>
      <c r="F7" s="17"/>
      <c r="G7" s="16"/>
      <c r="H7" s="16"/>
      <c r="I7" s="16"/>
      <c r="J7" s="16"/>
      <c r="K7" s="85"/>
      <c r="L7" s="86"/>
      <c r="M7" s="79"/>
      <c r="N7" s="87"/>
      <c r="O7" s="87"/>
      <c r="P7" s="87"/>
      <c r="Q7" s="88"/>
      <c r="R7" s="8"/>
      <c r="S7" s="8"/>
      <c r="T7" s="8"/>
      <c r="U7" s="89"/>
      <c r="V7" s="49"/>
      <c r="W7" s="49"/>
      <c r="X7" s="49"/>
      <c r="Y7" s="49"/>
      <c r="Z7" s="49"/>
      <c r="AA7" s="49"/>
      <c r="AB7" s="49"/>
      <c r="AC7" s="49"/>
    </row>
    <row r="8" spans="1:29" s="31" customFormat="1" ht="30" customHeight="1" thickBot="1" x14ac:dyDescent="0.25">
      <c r="A8" s="33" t="s">
        <v>11</v>
      </c>
      <c r="B8" s="38"/>
      <c r="C8" s="38"/>
      <c r="D8" s="42"/>
      <c r="E8" s="322"/>
      <c r="F8" s="413"/>
      <c r="G8" s="18"/>
      <c r="H8" s="18"/>
      <c r="I8" s="18"/>
      <c r="J8" s="18"/>
      <c r="K8" s="90"/>
      <c r="L8" s="90"/>
      <c r="M8" s="79"/>
      <c r="N8" s="87"/>
      <c r="O8" s="87"/>
      <c r="P8" s="87"/>
      <c r="Q8" s="88"/>
      <c r="R8" s="91" t="s">
        <v>13</v>
      </c>
      <c r="S8" s="82" t="s">
        <v>14</v>
      </c>
      <c r="T8" s="54"/>
      <c r="U8" s="92" t="s">
        <v>15</v>
      </c>
      <c r="V8" s="49"/>
      <c r="W8" s="49"/>
      <c r="X8" s="49"/>
      <c r="Y8" s="49"/>
      <c r="Z8" s="49"/>
      <c r="AA8" s="49"/>
      <c r="AB8" s="49"/>
      <c r="AC8" s="49"/>
    </row>
    <row r="9" spans="1:29" s="31" customFormat="1" ht="30" customHeight="1" thickBot="1" x14ac:dyDescent="0.25">
      <c r="A9" s="34" t="s">
        <v>16</v>
      </c>
      <c r="B9" s="39"/>
      <c r="C9" s="39"/>
      <c r="D9" s="43"/>
      <c r="E9" s="285" t="s">
        <v>17</v>
      </c>
      <c r="F9" s="20"/>
      <c r="G9" s="19"/>
      <c r="H9" s="19"/>
      <c r="I9" s="19"/>
      <c r="J9" s="19"/>
      <c r="K9" s="95"/>
      <c r="L9" s="96"/>
      <c r="M9" s="97"/>
      <c r="N9" s="98"/>
      <c r="O9" s="98"/>
      <c r="P9" s="98"/>
      <c r="Q9" s="99"/>
      <c r="R9" s="100">
        <v>2022</v>
      </c>
      <c r="S9" s="135"/>
      <c r="T9" s="102"/>
      <c r="U9" s="103"/>
      <c r="V9" s="49"/>
      <c r="W9" s="49"/>
      <c r="X9" s="49"/>
      <c r="Y9" s="49"/>
      <c r="Z9" s="49"/>
      <c r="AA9" s="49"/>
      <c r="AB9" s="49"/>
      <c r="AC9" s="49"/>
    </row>
    <row r="10" spans="1:29" s="31" customFormat="1" ht="30" customHeight="1" thickBot="1" x14ac:dyDescent="0.25">
      <c r="D10" s="41"/>
      <c r="E10" s="59"/>
      <c r="F10" s="10"/>
      <c r="G10" s="41"/>
      <c r="H10" s="60"/>
      <c r="M10" s="61"/>
      <c r="N10" s="62"/>
      <c r="U10" s="63"/>
      <c r="V10" s="49"/>
      <c r="W10" s="49"/>
      <c r="X10" s="49"/>
      <c r="Y10" s="49"/>
      <c r="Z10" s="49"/>
      <c r="AA10" s="49"/>
      <c r="AB10" s="49"/>
      <c r="AC10" s="49"/>
    </row>
    <row r="11" spans="1:29" s="31" customFormat="1" ht="15.75" customHeight="1" thickBot="1" x14ac:dyDescent="0.25">
      <c r="A11" s="345" t="s">
        <v>18</v>
      </c>
      <c r="B11" s="345" t="s">
        <v>19</v>
      </c>
      <c r="C11" s="345" t="s">
        <v>2411</v>
      </c>
      <c r="D11" s="416" t="s">
        <v>20</v>
      </c>
      <c r="E11" s="345" t="s">
        <v>21</v>
      </c>
      <c r="F11" s="419" t="s">
        <v>22</v>
      </c>
      <c r="G11" s="314" t="s">
        <v>24</v>
      </c>
      <c r="H11" s="406"/>
      <c r="I11" s="406"/>
      <c r="J11" s="406"/>
      <c r="K11" s="406"/>
      <c r="L11" s="407" t="s">
        <v>25</v>
      </c>
      <c r="M11" s="409" t="s">
        <v>26</v>
      </c>
      <c r="N11" s="410"/>
      <c r="O11" s="314" t="s">
        <v>27</v>
      </c>
      <c r="P11" s="411"/>
      <c r="Q11" s="314" t="s">
        <v>28</v>
      </c>
      <c r="R11" s="404" t="s">
        <v>29</v>
      </c>
      <c r="S11" s="391" t="s">
        <v>30</v>
      </c>
      <c r="T11" s="49"/>
      <c r="U11" s="49"/>
      <c r="V11" s="49"/>
      <c r="W11" s="49"/>
      <c r="X11" s="49"/>
      <c r="Y11" s="49"/>
      <c r="Z11" s="49"/>
    </row>
    <row r="12" spans="1:29" ht="15" x14ac:dyDescent="0.2">
      <c r="A12" s="414"/>
      <c r="B12" s="415"/>
      <c r="C12" s="415"/>
      <c r="D12" s="417"/>
      <c r="E12" s="418"/>
      <c r="F12" s="420"/>
      <c r="G12" s="44" t="s">
        <v>32</v>
      </c>
      <c r="H12" s="27" t="s">
        <v>33</v>
      </c>
      <c r="I12" s="27" t="s">
        <v>1007</v>
      </c>
      <c r="J12" s="27" t="s">
        <v>2408</v>
      </c>
      <c r="K12" s="27" t="s">
        <v>35</v>
      </c>
      <c r="L12" s="408"/>
      <c r="M12" s="111" t="s">
        <v>36</v>
      </c>
      <c r="N12" s="112" t="s">
        <v>37</v>
      </c>
      <c r="O12" s="27" t="s">
        <v>38</v>
      </c>
      <c r="P12" s="27" t="s">
        <v>39</v>
      </c>
      <c r="Q12" s="412"/>
      <c r="R12" s="405"/>
      <c r="S12" s="392"/>
    </row>
    <row r="13" spans="1:29" ht="30.75" customHeight="1" x14ac:dyDescent="0.2">
      <c r="A13" s="140">
        <v>1</v>
      </c>
      <c r="B13" s="2">
        <v>1510000</v>
      </c>
      <c r="C13" s="5" t="s">
        <v>2413</v>
      </c>
      <c r="D13" s="2" t="s">
        <v>2403</v>
      </c>
      <c r="E13" s="287" t="s">
        <v>2404</v>
      </c>
      <c r="F13" s="46" t="s">
        <v>823</v>
      </c>
      <c r="G13" s="21">
        <v>1</v>
      </c>
      <c r="H13" s="21">
        <v>1</v>
      </c>
      <c r="I13" s="3" t="s">
        <v>81</v>
      </c>
      <c r="J13" s="3" t="s">
        <v>81</v>
      </c>
      <c r="K13" s="24"/>
      <c r="L13" s="48" t="s">
        <v>164</v>
      </c>
      <c r="M13" s="47">
        <v>33533</v>
      </c>
      <c r="N13" s="47">
        <v>37655</v>
      </c>
      <c r="O13" s="24">
        <v>1</v>
      </c>
      <c r="P13" s="24">
        <v>224</v>
      </c>
      <c r="Q13" s="140"/>
      <c r="R13" s="140" t="s">
        <v>183</v>
      </c>
      <c r="S13" s="141" t="s">
        <v>191</v>
      </c>
    </row>
    <row r="14" spans="1:29" ht="30.75" customHeight="1" x14ac:dyDescent="0.2">
      <c r="A14" s="140">
        <v>2</v>
      </c>
      <c r="B14" s="2">
        <v>1510000</v>
      </c>
      <c r="C14" s="5" t="s">
        <v>2413</v>
      </c>
      <c r="D14" s="2" t="s">
        <v>2403</v>
      </c>
      <c r="E14" s="287" t="s">
        <v>2404</v>
      </c>
      <c r="F14" s="46" t="s">
        <v>1019</v>
      </c>
      <c r="G14" s="21">
        <v>1</v>
      </c>
      <c r="H14" s="21">
        <v>2</v>
      </c>
      <c r="I14" s="3" t="s">
        <v>81</v>
      </c>
      <c r="J14" s="3" t="s">
        <v>81</v>
      </c>
      <c r="K14" s="24"/>
      <c r="L14" s="48" t="s">
        <v>160</v>
      </c>
      <c r="M14" s="47">
        <v>33893</v>
      </c>
      <c r="N14" s="47">
        <v>39541</v>
      </c>
      <c r="O14" s="24">
        <v>1</v>
      </c>
      <c r="P14" s="24">
        <v>217</v>
      </c>
      <c r="Q14" s="140"/>
      <c r="R14" s="140" t="s">
        <v>183</v>
      </c>
      <c r="S14" s="141" t="s">
        <v>191</v>
      </c>
    </row>
    <row r="15" spans="1:29" ht="30.75" customHeight="1" x14ac:dyDescent="0.2">
      <c r="A15" s="140">
        <v>3</v>
      </c>
      <c r="B15" s="2">
        <v>1510000</v>
      </c>
      <c r="C15" s="5" t="s">
        <v>2413</v>
      </c>
      <c r="D15" s="2" t="s">
        <v>2403</v>
      </c>
      <c r="E15" s="287" t="s">
        <v>2404</v>
      </c>
      <c r="F15" s="46" t="s">
        <v>1019</v>
      </c>
      <c r="G15" s="21">
        <v>1</v>
      </c>
      <c r="H15" s="21">
        <v>3</v>
      </c>
      <c r="I15" s="3" t="s">
        <v>81</v>
      </c>
      <c r="J15" s="3" t="s">
        <v>81</v>
      </c>
      <c r="K15" s="24"/>
      <c r="L15" s="48" t="s">
        <v>161</v>
      </c>
      <c r="M15" s="47">
        <v>39575</v>
      </c>
      <c r="N15" s="47">
        <v>39797</v>
      </c>
      <c r="O15" s="24">
        <v>218</v>
      </c>
      <c r="P15" s="24">
        <v>243</v>
      </c>
      <c r="Q15" s="140"/>
      <c r="R15" s="140"/>
      <c r="S15" s="141"/>
    </row>
    <row r="16" spans="1:29" ht="30.75" customHeight="1" x14ac:dyDescent="0.2">
      <c r="A16" s="140">
        <v>4</v>
      </c>
      <c r="B16" s="2">
        <v>1510000</v>
      </c>
      <c r="C16" s="5" t="s">
        <v>2413</v>
      </c>
      <c r="D16" s="2" t="s">
        <v>2403</v>
      </c>
      <c r="E16" s="287" t="s">
        <v>2404</v>
      </c>
      <c r="F16" s="46" t="s">
        <v>182</v>
      </c>
      <c r="G16" s="21">
        <v>1</v>
      </c>
      <c r="H16" s="21">
        <v>4</v>
      </c>
      <c r="I16" s="3" t="s">
        <v>81</v>
      </c>
      <c r="J16" s="3" t="s">
        <v>81</v>
      </c>
      <c r="K16" s="24"/>
      <c r="L16" s="48" t="s">
        <v>160</v>
      </c>
      <c r="M16" s="47">
        <v>33933</v>
      </c>
      <c r="N16" s="47">
        <v>37585</v>
      </c>
      <c r="O16" s="24">
        <v>1</v>
      </c>
      <c r="P16" s="24">
        <v>199</v>
      </c>
      <c r="Q16" s="140"/>
      <c r="R16" s="140"/>
      <c r="S16" s="141" t="s">
        <v>191</v>
      </c>
    </row>
    <row r="17" spans="1:19" ht="30.75" customHeight="1" x14ac:dyDescent="0.2">
      <c r="A17" s="140">
        <v>5</v>
      </c>
      <c r="B17" s="2">
        <v>1510000</v>
      </c>
      <c r="C17" s="5" t="s">
        <v>2413</v>
      </c>
      <c r="D17" s="2" t="s">
        <v>2403</v>
      </c>
      <c r="E17" s="287" t="s">
        <v>2404</v>
      </c>
      <c r="F17" s="46" t="s">
        <v>182</v>
      </c>
      <c r="G17" s="21">
        <v>1</v>
      </c>
      <c r="H17" s="21">
        <v>5</v>
      </c>
      <c r="I17" s="3" t="s">
        <v>81</v>
      </c>
      <c r="J17" s="3" t="s">
        <v>81</v>
      </c>
      <c r="K17" s="24"/>
      <c r="L17" s="48" t="s">
        <v>161</v>
      </c>
      <c r="M17" s="47">
        <v>37601</v>
      </c>
      <c r="N17" s="47">
        <v>42627</v>
      </c>
      <c r="O17" s="24">
        <v>200</v>
      </c>
      <c r="P17" s="24">
        <v>313</v>
      </c>
      <c r="Q17" s="140"/>
      <c r="R17" s="140"/>
      <c r="S17" s="141" t="s">
        <v>191</v>
      </c>
    </row>
    <row r="18" spans="1:19" ht="30.75" customHeight="1" x14ac:dyDescent="0.2">
      <c r="A18" s="140">
        <v>6</v>
      </c>
      <c r="B18" s="2">
        <v>1510000</v>
      </c>
      <c r="C18" s="5" t="s">
        <v>2413</v>
      </c>
      <c r="D18" s="2" t="s">
        <v>2403</v>
      </c>
      <c r="E18" s="287" t="s">
        <v>2404</v>
      </c>
      <c r="F18" s="46" t="s">
        <v>173</v>
      </c>
      <c r="G18" s="21">
        <v>1</v>
      </c>
      <c r="H18" s="21">
        <v>6</v>
      </c>
      <c r="I18" s="3" t="s">
        <v>81</v>
      </c>
      <c r="J18" s="3" t="s">
        <v>81</v>
      </c>
      <c r="K18" s="24"/>
      <c r="L18" s="48" t="s">
        <v>164</v>
      </c>
      <c r="M18" s="47">
        <v>33975</v>
      </c>
      <c r="N18" s="47">
        <v>39553</v>
      </c>
      <c r="O18" s="24">
        <v>1</v>
      </c>
      <c r="P18" s="24">
        <v>86</v>
      </c>
      <c r="Q18" s="140"/>
      <c r="R18" s="140" t="s">
        <v>183</v>
      </c>
      <c r="S18" s="141" t="s">
        <v>191</v>
      </c>
    </row>
    <row r="19" spans="1:19" ht="30.75" customHeight="1" x14ac:dyDescent="0.2">
      <c r="A19" s="140">
        <v>7</v>
      </c>
      <c r="B19" s="2">
        <v>1510000</v>
      </c>
      <c r="C19" s="5" t="s">
        <v>2413</v>
      </c>
      <c r="D19" s="2" t="s">
        <v>2403</v>
      </c>
      <c r="E19" s="287" t="s">
        <v>2404</v>
      </c>
      <c r="F19" s="46" t="s">
        <v>185</v>
      </c>
      <c r="G19" s="21">
        <v>2</v>
      </c>
      <c r="H19" s="21">
        <v>1</v>
      </c>
      <c r="I19" s="3" t="s">
        <v>81</v>
      </c>
      <c r="J19" s="3" t="s">
        <v>81</v>
      </c>
      <c r="K19" s="24"/>
      <c r="L19" s="48" t="s">
        <v>164</v>
      </c>
      <c r="M19" s="47">
        <v>34088</v>
      </c>
      <c r="N19" s="47">
        <v>40332</v>
      </c>
      <c r="O19" s="24">
        <v>1</v>
      </c>
      <c r="P19" s="24">
        <v>213</v>
      </c>
      <c r="Q19" s="140"/>
      <c r="R19" s="140" t="s">
        <v>183</v>
      </c>
      <c r="S19" s="141" t="s">
        <v>191</v>
      </c>
    </row>
    <row r="20" spans="1:19" ht="30.75" customHeight="1" x14ac:dyDescent="0.2">
      <c r="A20" s="140">
        <v>8</v>
      </c>
      <c r="B20" s="2">
        <v>1510000</v>
      </c>
      <c r="C20" s="5" t="s">
        <v>2413</v>
      </c>
      <c r="D20" s="2" t="s">
        <v>2403</v>
      </c>
      <c r="E20" s="287" t="s">
        <v>2404</v>
      </c>
      <c r="F20" s="46" t="s">
        <v>1017</v>
      </c>
      <c r="G20" s="21">
        <v>2</v>
      </c>
      <c r="H20" s="21">
        <v>2</v>
      </c>
      <c r="I20" s="3" t="s">
        <v>81</v>
      </c>
      <c r="J20" s="3" t="s">
        <v>81</v>
      </c>
      <c r="K20" s="24"/>
      <c r="L20" s="48" t="s">
        <v>164</v>
      </c>
      <c r="M20" s="47">
        <v>34130</v>
      </c>
      <c r="N20" s="47">
        <v>37685</v>
      </c>
      <c r="O20" s="24">
        <v>1</v>
      </c>
      <c r="P20" s="24">
        <v>145</v>
      </c>
      <c r="Q20" s="140"/>
      <c r="R20" s="140"/>
      <c r="S20" s="141" t="s">
        <v>1018</v>
      </c>
    </row>
    <row r="21" spans="1:19" ht="30.75" customHeight="1" x14ac:dyDescent="0.2">
      <c r="A21" s="140">
        <v>9</v>
      </c>
      <c r="B21" s="2">
        <v>1510000</v>
      </c>
      <c r="C21" s="5" t="s">
        <v>2413</v>
      </c>
      <c r="D21" s="2" t="s">
        <v>2403</v>
      </c>
      <c r="E21" s="287" t="s">
        <v>2404</v>
      </c>
      <c r="F21" s="46" t="s">
        <v>1012</v>
      </c>
      <c r="G21" s="21">
        <v>2</v>
      </c>
      <c r="H21" s="21">
        <v>3</v>
      </c>
      <c r="I21" s="3" t="s">
        <v>81</v>
      </c>
      <c r="J21" s="3" t="s">
        <v>81</v>
      </c>
      <c r="K21" s="24"/>
      <c r="L21" s="48" t="s">
        <v>164</v>
      </c>
      <c r="M21" s="47">
        <v>34205</v>
      </c>
      <c r="N21" s="47">
        <v>39903</v>
      </c>
      <c r="O21" s="24">
        <v>1</v>
      </c>
      <c r="P21" s="24">
        <v>68</v>
      </c>
      <c r="Q21" s="140"/>
      <c r="R21" s="140" t="s">
        <v>183</v>
      </c>
      <c r="S21" s="141" t="s">
        <v>1013</v>
      </c>
    </row>
    <row r="22" spans="1:19" ht="30.75" customHeight="1" x14ac:dyDescent="0.2">
      <c r="A22" s="140">
        <v>10</v>
      </c>
      <c r="B22" s="2">
        <v>1510000</v>
      </c>
      <c r="C22" s="5" t="s">
        <v>2413</v>
      </c>
      <c r="D22" s="2" t="s">
        <v>2403</v>
      </c>
      <c r="E22" s="287" t="s">
        <v>2404</v>
      </c>
      <c r="F22" s="46" t="s">
        <v>1014</v>
      </c>
      <c r="G22" s="21">
        <v>2</v>
      </c>
      <c r="H22" s="21">
        <v>4</v>
      </c>
      <c r="I22" s="3" t="s">
        <v>81</v>
      </c>
      <c r="J22" s="3" t="s">
        <v>81</v>
      </c>
      <c r="K22" s="24"/>
      <c r="L22" s="48" t="s">
        <v>164</v>
      </c>
      <c r="M22" s="47">
        <v>34226</v>
      </c>
      <c r="N22" s="47">
        <v>36259</v>
      </c>
      <c r="O22" s="24">
        <v>1</v>
      </c>
      <c r="P22" s="24">
        <v>46</v>
      </c>
      <c r="Q22" s="140"/>
      <c r="R22" s="140"/>
      <c r="S22" s="141" t="s">
        <v>191</v>
      </c>
    </row>
    <row r="23" spans="1:19" ht="30.75" customHeight="1" x14ac:dyDescent="0.2">
      <c r="A23" s="140">
        <v>11</v>
      </c>
      <c r="B23" s="2">
        <v>1510000</v>
      </c>
      <c r="C23" s="5" t="s">
        <v>2413</v>
      </c>
      <c r="D23" s="2" t="s">
        <v>2403</v>
      </c>
      <c r="E23" s="287" t="s">
        <v>2404</v>
      </c>
      <c r="F23" s="46" t="s">
        <v>1020</v>
      </c>
      <c r="G23" s="21">
        <v>2</v>
      </c>
      <c r="H23" s="21">
        <v>5</v>
      </c>
      <c r="I23" s="3" t="s">
        <v>81</v>
      </c>
      <c r="J23" s="3" t="s">
        <v>81</v>
      </c>
      <c r="K23" s="24"/>
      <c r="L23" s="48" t="s">
        <v>160</v>
      </c>
      <c r="M23" s="47">
        <v>34270</v>
      </c>
      <c r="N23" s="47">
        <v>36402</v>
      </c>
      <c r="O23" s="24">
        <v>1</v>
      </c>
      <c r="P23" s="24">
        <v>204</v>
      </c>
      <c r="Q23" s="140"/>
      <c r="R23" s="140" t="s">
        <v>183</v>
      </c>
      <c r="S23" s="141" t="s">
        <v>191</v>
      </c>
    </row>
    <row r="24" spans="1:19" ht="30.75" customHeight="1" x14ac:dyDescent="0.2">
      <c r="A24" s="140">
        <v>12</v>
      </c>
      <c r="B24" s="2">
        <v>1510000</v>
      </c>
      <c r="C24" s="5" t="s">
        <v>2413</v>
      </c>
      <c r="D24" s="2" t="s">
        <v>2403</v>
      </c>
      <c r="E24" s="287" t="s">
        <v>2404</v>
      </c>
      <c r="F24" s="46" t="s">
        <v>1020</v>
      </c>
      <c r="G24" s="21">
        <v>2</v>
      </c>
      <c r="H24" s="21">
        <v>6</v>
      </c>
      <c r="I24" s="3" t="s">
        <v>81</v>
      </c>
      <c r="J24" s="3" t="s">
        <v>81</v>
      </c>
      <c r="K24" s="24"/>
      <c r="L24" s="48" t="s">
        <v>161</v>
      </c>
      <c r="M24" s="47">
        <v>37505</v>
      </c>
      <c r="N24" s="47">
        <v>41191</v>
      </c>
      <c r="O24" s="24">
        <v>205</v>
      </c>
      <c r="P24" s="24">
        <v>306</v>
      </c>
      <c r="Q24" s="140"/>
      <c r="R24" s="140" t="s">
        <v>183</v>
      </c>
      <c r="S24" s="141"/>
    </row>
    <row r="25" spans="1:19" ht="30.75" customHeight="1" x14ac:dyDescent="0.2">
      <c r="A25" s="140">
        <v>13</v>
      </c>
      <c r="B25" s="2">
        <v>1510000</v>
      </c>
      <c r="C25" s="5" t="s">
        <v>2413</v>
      </c>
      <c r="D25" s="2" t="s">
        <v>2403</v>
      </c>
      <c r="E25" s="287" t="s">
        <v>2404</v>
      </c>
      <c r="F25" s="46" t="s">
        <v>192</v>
      </c>
      <c r="G25" s="21">
        <v>3</v>
      </c>
      <c r="H25" s="21">
        <v>1</v>
      </c>
      <c r="I25" s="3" t="s">
        <v>81</v>
      </c>
      <c r="J25" s="3" t="s">
        <v>81</v>
      </c>
      <c r="K25" s="24"/>
      <c r="L25" s="48" t="s">
        <v>160</v>
      </c>
      <c r="M25" s="47">
        <v>34289</v>
      </c>
      <c r="N25" s="47">
        <v>38009</v>
      </c>
      <c r="O25" s="24">
        <v>1</v>
      </c>
      <c r="P25" s="24">
        <v>209</v>
      </c>
      <c r="Q25" s="140"/>
      <c r="R25" s="140" t="s">
        <v>191</v>
      </c>
      <c r="S25" s="141"/>
    </row>
    <row r="26" spans="1:19" ht="30.75" customHeight="1" x14ac:dyDescent="0.2">
      <c r="A26" s="140">
        <v>14</v>
      </c>
      <c r="B26" s="2">
        <v>1510000</v>
      </c>
      <c r="C26" s="5" t="s">
        <v>2413</v>
      </c>
      <c r="D26" s="2" t="s">
        <v>2403</v>
      </c>
      <c r="E26" s="287" t="s">
        <v>2404</v>
      </c>
      <c r="F26" s="46" t="s">
        <v>192</v>
      </c>
      <c r="G26" s="21">
        <v>3</v>
      </c>
      <c r="H26" s="21">
        <v>2</v>
      </c>
      <c r="I26" s="3" t="s">
        <v>81</v>
      </c>
      <c r="J26" s="3" t="s">
        <v>81</v>
      </c>
      <c r="K26" s="24"/>
      <c r="L26" s="48" t="s">
        <v>161</v>
      </c>
      <c r="M26" s="47">
        <v>38015</v>
      </c>
      <c r="N26" s="47">
        <v>41926</v>
      </c>
      <c r="O26" s="24">
        <v>210</v>
      </c>
      <c r="P26" s="24">
        <v>265</v>
      </c>
      <c r="Q26" s="140"/>
      <c r="R26" s="140"/>
      <c r="S26" s="141"/>
    </row>
    <row r="27" spans="1:19" ht="30.75" customHeight="1" x14ac:dyDescent="0.2">
      <c r="A27" s="140">
        <v>15</v>
      </c>
      <c r="B27" s="2">
        <v>1510000</v>
      </c>
      <c r="C27" s="5" t="s">
        <v>2413</v>
      </c>
      <c r="D27" s="2" t="s">
        <v>2403</v>
      </c>
      <c r="E27" s="287" t="s">
        <v>2404</v>
      </c>
      <c r="F27" s="46" t="s">
        <v>1036</v>
      </c>
      <c r="G27" s="21">
        <v>3</v>
      </c>
      <c r="H27" s="21">
        <v>3</v>
      </c>
      <c r="I27" s="3" t="s">
        <v>81</v>
      </c>
      <c r="J27" s="3" t="s">
        <v>81</v>
      </c>
      <c r="K27" s="24"/>
      <c r="L27" s="48" t="s">
        <v>164</v>
      </c>
      <c r="M27" s="47">
        <v>34290</v>
      </c>
      <c r="N27" s="47">
        <v>39533</v>
      </c>
      <c r="O27" s="24">
        <v>1</v>
      </c>
      <c r="P27" s="24">
        <v>150</v>
      </c>
      <c r="Q27" s="140"/>
      <c r="R27" s="140" t="s">
        <v>183</v>
      </c>
      <c r="S27" s="141" t="s">
        <v>191</v>
      </c>
    </row>
    <row r="28" spans="1:19" ht="30.75" customHeight="1" x14ac:dyDescent="0.2">
      <c r="A28" s="140">
        <v>16</v>
      </c>
      <c r="B28" s="2">
        <v>1510000</v>
      </c>
      <c r="C28" s="5" t="s">
        <v>2413</v>
      </c>
      <c r="D28" s="2" t="s">
        <v>2403</v>
      </c>
      <c r="E28" s="287" t="s">
        <v>2404</v>
      </c>
      <c r="F28" s="46" t="s">
        <v>617</v>
      </c>
      <c r="G28" s="21">
        <v>3</v>
      </c>
      <c r="H28" s="21">
        <v>4</v>
      </c>
      <c r="I28" s="3" t="s">
        <v>81</v>
      </c>
      <c r="J28" s="3" t="s">
        <v>81</v>
      </c>
      <c r="K28" s="24"/>
      <c r="L28" s="48" t="s">
        <v>164</v>
      </c>
      <c r="M28" s="47">
        <v>34297</v>
      </c>
      <c r="N28" s="47">
        <v>43585</v>
      </c>
      <c r="O28" s="24">
        <v>1</v>
      </c>
      <c r="P28" s="24">
        <v>193</v>
      </c>
      <c r="Q28" s="140"/>
      <c r="R28" s="140" t="s">
        <v>183</v>
      </c>
      <c r="S28" s="141" t="s">
        <v>191</v>
      </c>
    </row>
    <row r="29" spans="1:19" ht="30.75" customHeight="1" x14ac:dyDescent="0.2">
      <c r="A29" s="140">
        <v>17</v>
      </c>
      <c r="B29" s="2">
        <v>1510000</v>
      </c>
      <c r="C29" s="5" t="s">
        <v>2413</v>
      </c>
      <c r="D29" s="2" t="s">
        <v>2403</v>
      </c>
      <c r="E29" s="287" t="s">
        <v>2404</v>
      </c>
      <c r="F29" s="46" t="s">
        <v>533</v>
      </c>
      <c r="G29" s="21">
        <v>3</v>
      </c>
      <c r="H29" s="21">
        <v>5</v>
      </c>
      <c r="I29" s="3" t="s">
        <v>81</v>
      </c>
      <c r="J29" s="3" t="s">
        <v>81</v>
      </c>
      <c r="K29" s="24"/>
      <c r="L29" s="48" t="s">
        <v>160</v>
      </c>
      <c r="M29" s="47">
        <v>34338</v>
      </c>
      <c r="N29" s="47">
        <v>37882</v>
      </c>
      <c r="O29" s="24">
        <v>1</v>
      </c>
      <c r="P29" s="24">
        <v>230</v>
      </c>
      <c r="Q29" s="140"/>
      <c r="R29" s="140"/>
      <c r="S29" s="141" t="s">
        <v>191</v>
      </c>
    </row>
    <row r="30" spans="1:19" ht="30.75" customHeight="1" x14ac:dyDescent="0.2">
      <c r="A30" s="140">
        <v>18</v>
      </c>
      <c r="B30" s="2">
        <v>1510000</v>
      </c>
      <c r="C30" s="5" t="s">
        <v>2413</v>
      </c>
      <c r="D30" s="2" t="s">
        <v>2403</v>
      </c>
      <c r="E30" s="287" t="s">
        <v>2404</v>
      </c>
      <c r="F30" s="46" t="s">
        <v>533</v>
      </c>
      <c r="G30" s="21">
        <v>3</v>
      </c>
      <c r="H30" s="21">
        <v>6</v>
      </c>
      <c r="I30" s="3" t="s">
        <v>81</v>
      </c>
      <c r="J30" s="3" t="s">
        <v>81</v>
      </c>
      <c r="K30" s="24"/>
      <c r="L30" s="48" t="s">
        <v>161</v>
      </c>
      <c r="M30" s="47">
        <v>37900</v>
      </c>
      <c r="N30" s="47">
        <v>43343</v>
      </c>
      <c r="O30" s="24">
        <v>231</v>
      </c>
      <c r="P30" s="24">
        <v>408</v>
      </c>
      <c r="Q30" s="140"/>
      <c r="R30" s="140"/>
      <c r="S30" s="141"/>
    </row>
    <row r="31" spans="1:19" ht="30.75" customHeight="1" x14ac:dyDescent="0.2">
      <c r="A31" s="140">
        <v>19</v>
      </c>
      <c r="B31" s="2">
        <v>1510000</v>
      </c>
      <c r="C31" s="5" t="s">
        <v>2413</v>
      </c>
      <c r="D31" s="2" t="s">
        <v>2403</v>
      </c>
      <c r="E31" s="287" t="s">
        <v>2404</v>
      </c>
      <c r="F31" s="46" t="s">
        <v>1027</v>
      </c>
      <c r="G31" s="21">
        <v>4</v>
      </c>
      <c r="H31" s="21">
        <v>4</v>
      </c>
      <c r="I31" s="3" t="s">
        <v>81</v>
      </c>
      <c r="J31" s="3" t="s">
        <v>81</v>
      </c>
      <c r="K31" s="24"/>
      <c r="L31" s="48" t="s">
        <v>164</v>
      </c>
      <c r="M31" s="47">
        <v>34387</v>
      </c>
      <c r="N31" s="47">
        <v>39157</v>
      </c>
      <c r="O31" s="24">
        <v>1</v>
      </c>
      <c r="P31" s="24">
        <v>161</v>
      </c>
      <c r="Q31" s="140"/>
      <c r="R31" s="140"/>
      <c r="S31" s="141" t="s">
        <v>191</v>
      </c>
    </row>
    <row r="32" spans="1:19" ht="30.75" customHeight="1" x14ac:dyDescent="0.2">
      <c r="A32" s="140">
        <v>20</v>
      </c>
      <c r="B32" s="2">
        <v>1510000</v>
      </c>
      <c r="C32" s="5" t="s">
        <v>2413</v>
      </c>
      <c r="D32" s="2" t="s">
        <v>2403</v>
      </c>
      <c r="E32" s="287" t="s">
        <v>2404</v>
      </c>
      <c r="F32" s="46" t="s">
        <v>1009</v>
      </c>
      <c r="G32" s="21">
        <v>4</v>
      </c>
      <c r="H32" s="21">
        <v>2</v>
      </c>
      <c r="I32" s="3" t="s">
        <v>81</v>
      </c>
      <c r="J32" s="3" t="s">
        <v>81</v>
      </c>
      <c r="K32" s="24"/>
      <c r="L32" s="48" t="s">
        <v>164</v>
      </c>
      <c r="M32" s="47">
        <v>34394</v>
      </c>
      <c r="N32" s="47">
        <v>40226</v>
      </c>
      <c r="O32" s="24">
        <v>1</v>
      </c>
      <c r="P32" s="24">
        <v>107</v>
      </c>
      <c r="Q32" s="140"/>
      <c r="R32" s="140"/>
      <c r="S32" s="141" t="s">
        <v>1010</v>
      </c>
    </row>
    <row r="33" spans="1:19" ht="30.75" customHeight="1" x14ac:dyDescent="0.2">
      <c r="A33" s="140">
        <v>21</v>
      </c>
      <c r="B33" s="2">
        <v>1510000</v>
      </c>
      <c r="C33" s="5" t="s">
        <v>2413</v>
      </c>
      <c r="D33" s="2" t="s">
        <v>2403</v>
      </c>
      <c r="E33" s="287" t="s">
        <v>2404</v>
      </c>
      <c r="F33" s="46" t="s">
        <v>1015</v>
      </c>
      <c r="G33" s="21">
        <v>4</v>
      </c>
      <c r="H33" s="21">
        <v>3</v>
      </c>
      <c r="I33" s="3" t="s">
        <v>81</v>
      </c>
      <c r="J33" s="3" t="s">
        <v>81</v>
      </c>
      <c r="K33" s="24"/>
      <c r="L33" s="48" t="s">
        <v>164</v>
      </c>
      <c r="M33" s="47">
        <v>34451</v>
      </c>
      <c r="N33" s="47">
        <v>39948</v>
      </c>
      <c r="O33" s="24">
        <v>1</v>
      </c>
      <c r="P33" s="24">
        <v>136</v>
      </c>
      <c r="Q33" s="140"/>
      <c r="R33" s="140" t="s">
        <v>183</v>
      </c>
      <c r="S33" s="141" t="s">
        <v>191</v>
      </c>
    </row>
    <row r="34" spans="1:19" ht="30.75" customHeight="1" x14ac:dyDescent="0.2">
      <c r="A34" s="140">
        <v>22</v>
      </c>
      <c r="B34" s="2">
        <v>1510000</v>
      </c>
      <c r="C34" s="5" t="s">
        <v>2413</v>
      </c>
      <c r="D34" s="2" t="s">
        <v>2403</v>
      </c>
      <c r="E34" s="287" t="s">
        <v>2404</v>
      </c>
      <c r="F34" s="46" t="s">
        <v>1034</v>
      </c>
      <c r="G34" s="21">
        <v>4</v>
      </c>
      <c r="H34" s="21">
        <v>4</v>
      </c>
      <c r="I34" s="3" t="s">
        <v>81</v>
      </c>
      <c r="J34" s="3" t="s">
        <v>81</v>
      </c>
      <c r="K34" s="24"/>
      <c r="L34" s="48" t="s">
        <v>164</v>
      </c>
      <c r="M34" s="47">
        <v>34481</v>
      </c>
      <c r="N34" s="47">
        <v>38022</v>
      </c>
      <c r="O34" s="24">
        <v>1</v>
      </c>
      <c r="P34" s="24">
        <v>101</v>
      </c>
      <c r="Q34" s="140"/>
      <c r="R34" s="140"/>
      <c r="S34" s="141" t="s">
        <v>191</v>
      </c>
    </row>
    <row r="35" spans="1:19" ht="30.75" customHeight="1" x14ac:dyDescent="0.2">
      <c r="A35" s="140">
        <v>23</v>
      </c>
      <c r="B35" s="2">
        <v>1510000</v>
      </c>
      <c r="C35" s="5" t="s">
        <v>2413</v>
      </c>
      <c r="D35" s="2" t="s">
        <v>2403</v>
      </c>
      <c r="E35" s="287" t="s">
        <v>2404</v>
      </c>
      <c r="F35" s="46" t="s">
        <v>1030</v>
      </c>
      <c r="G35" s="21">
        <v>4</v>
      </c>
      <c r="H35" s="21">
        <v>5</v>
      </c>
      <c r="I35" s="3" t="s">
        <v>81</v>
      </c>
      <c r="J35" s="3" t="s">
        <v>81</v>
      </c>
      <c r="K35" s="24"/>
      <c r="L35" s="48" t="s">
        <v>164</v>
      </c>
      <c r="M35" s="47">
        <v>34495</v>
      </c>
      <c r="N35" s="47">
        <v>40569</v>
      </c>
      <c r="O35" s="24">
        <v>1</v>
      </c>
      <c r="P35" s="24">
        <v>202</v>
      </c>
      <c r="Q35" s="140"/>
      <c r="R35" s="140"/>
      <c r="S35" s="141" t="s">
        <v>191</v>
      </c>
    </row>
    <row r="36" spans="1:19" ht="30.75" customHeight="1" x14ac:dyDescent="0.2">
      <c r="A36" s="140">
        <v>24</v>
      </c>
      <c r="B36" s="2">
        <v>1510000</v>
      </c>
      <c r="C36" s="5" t="s">
        <v>2413</v>
      </c>
      <c r="D36" s="2" t="s">
        <v>2403</v>
      </c>
      <c r="E36" s="287" t="s">
        <v>2404</v>
      </c>
      <c r="F36" s="46" t="s">
        <v>1025</v>
      </c>
      <c r="G36" s="21">
        <v>4</v>
      </c>
      <c r="H36" s="21">
        <v>6</v>
      </c>
      <c r="I36" s="3" t="s">
        <v>81</v>
      </c>
      <c r="J36" s="3" t="s">
        <v>81</v>
      </c>
      <c r="K36" s="24"/>
      <c r="L36" s="48" t="s">
        <v>164</v>
      </c>
      <c r="M36" s="47">
        <v>34554</v>
      </c>
      <c r="N36" s="47">
        <v>40289</v>
      </c>
      <c r="O36" s="24">
        <v>1</v>
      </c>
      <c r="P36" s="24">
        <v>8</v>
      </c>
      <c r="Q36" s="140"/>
      <c r="R36" s="140"/>
      <c r="S36" s="141" t="s">
        <v>1026</v>
      </c>
    </row>
    <row r="37" spans="1:19" ht="30.75" customHeight="1" x14ac:dyDescent="0.2">
      <c r="A37" s="140">
        <v>25</v>
      </c>
      <c r="B37" s="2">
        <v>1510000</v>
      </c>
      <c r="C37" s="5" t="s">
        <v>2413</v>
      </c>
      <c r="D37" s="2" t="s">
        <v>2403</v>
      </c>
      <c r="E37" s="287" t="s">
        <v>2404</v>
      </c>
      <c r="F37" s="46" t="s">
        <v>212</v>
      </c>
      <c r="G37" s="21">
        <v>5</v>
      </c>
      <c r="H37" s="21">
        <v>1</v>
      </c>
      <c r="I37" s="3" t="s">
        <v>81</v>
      </c>
      <c r="J37" s="3" t="s">
        <v>81</v>
      </c>
      <c r="K37" s="24"/>
      <c r="L37" s="48" t="s">
        <v>669</v>
      </c>
      <c r="M37" s="47">
        <v>34557</v>
      </c>
      <c r="N37" s="47">
        <v>36880</v>
      </c>
      <c r="O37" s="24">
        <v>1</v>
      </c>
      <c r="P37" s="24">
        <v>211</v>
      </c>
      <c r="Q37" s="140"/>
      <c r="R37" s="140" t="s">
        <v>183</v>
      </c>
      <c r="S37" s="141" t="s">
        <v>191</v>
      </c>
    </row>
    <row r="38" spans="1:19" ht="30.75" customHeight="1" x14ac:dyDescent="0.2">
      <c r="A38" s="140">
        <v>26</v>
      </c>
      <c r="B38" s="2">
        <v>1510000</v>
      </c>
      <c r="C38" s="5" t="s">
        <v>2413</v>
      </c>
      <c r="D38" s="2" t="s">
        <v>2403</v>
      </c>
      <c r="E38" s="287" t="s">
        <v>2404</v>
      </c>
      <c r="F38" s="46" t="s">
        <v>212</v>
      </c>
      <c r="G38" s="21">
        <v>5</v>
      </c>
      <c r="H38" s="21">
        <v>2</v>
      </c>
      <c r="I38" s="3" t="s">
        <v>81</v>
      </c>
      <c r="J38" s="3" t="s">
        <v>81</v>
      </c>
      <c r="K38" s="24"/>
      <c r="L38" s="48" t="s">
        <v>671</v>
      </c>
      <c r="M38" s="47">
        <v>37116</v>
      </c>
      <c r="N38" s="47">
        <v>39736</v>
      </c>
      <c r="O38" s="24">
        <v>212</v>
      </c>
      <c r="P38" s="24">
        <v>428</v>
      </c>
      <c r="Q38" s="140"/>
      <c r="R38" s="140" t="s">
        <v>183</v>
      </c>
      <c r="S38" s="141"/>
    </row>
    <row r="39" spans="1:19" ht="30.75" customHeight="1" x14ac:dyDescent="0.2">
      <c r="A39" s="140">
        <v>27</v>
      </c>
      <c r="B39" s="2">
        <v>1510000</v>
      </c>
      <c r="C39" s="5" t="s">
        <v>2413</v>
      </c>
      <c r="D39" s="2" t="s">
        <v>2403</v>
      </c>
      <c r="E39" s="287" t="s">
        <v>2404</v>
      </c>
      <c r="F39" s="46" t="s">
        <v>212</v>
      </c>
      <c r="G39" s="21">
        <v>5</v>
      </c>
      <c r="H39" s="21">
        <v>3</v>
      </c>
      <c r="I39" s="3" t="s">
        <v>81</v>
      </c>
      <c r="J39" s="3" t="s">
        <v>81</v>
      </c>
      <c r="K39" s="24"/>
      <c r="L39" s="48" t="s">
        <v>672</v>
      </c>
      <c r="M39" s="47">
        <v>39757</v>
      </c>
      <c r="N39" s="47">
        <v>42242</v>
      </c>
      <c r="O39" s="24">
        <v>429</v>
      </c>
      <c r="P39" s="24">
        <v>527</v>
      </c>
      <c r="Q39" s="140"/>
      <c r="R39" s="140"/>
      <c r="S39" s="141"/>
    </row>
    <row r="40" spans="1:19" ht="30.75" customHeight="1" x14ac:dyDescent="0.2">
      <c r="A40" s="140">
        <v>28</v>
      </c>
      <c r="B40" s="2">
        <v>1510000</v>
      </c>
      <c r="C40" s="5" t="s">
        <v>2413</v>
      </c>
      <c r="D40" s="2" t="s">
        <v>2403</v>
      </c>
      <c r="E40" s="287" t="s">
        <v>2404</v>
      </c>
      <c r="F40" s="46" t="s">
        <v>1032</v>
      </c>
      <c r="G40" s="21">
        <v>5</v>
      </c>
      <c r="H40" s="21">
        <v>4</v>
      </c>
      <c r="I40" s="3" t="s">
        <v>81</v>
      </c>
      <c r="J40" s="3" t="s">
        <v>81</v>
      </c>
      <c r="K40" s="24"/>
      <c r="L40" s="48" t="s">
        <v>164</v>
      </c>
      <c r="M40" s="47">
        <v>34572</v>
      </c>
      <c r="N40" s="47">
        <v>43592</v>
      </c>
      <c r="O40" s="24">
        <v>1</v>
      </c>
      <c r="P40" s="24">
        <v>190</v>
      </c>
      <c r="Q40" s="140"/>
      <c r="R40" s="140" t="s">
        <v>183</v>
      </c>
      <c r="S40" s="141" t="s">
        <v>1033</v>
      </c>
    </row>
    <row r="41" spans="1:19" ht="30.75" customHeight="1" x14ac:dyDescent="0.2">
      <c r="A41" s="140">
        <v>29</v>
      </c>
      <c r="B41" s="2">
        <v>1510000</v>
      </c>
      <c r="C41" s="5" t="s">
        <v>2413</v>
      </c>
      <c r="D41" s="2" t="s">
        <v>2403</v>
      </c>
      <c r="E41" s="287" t="s">
        <v>2404</v>
      </c>
      <c r="F41" s="46" t="s">
        <v>213</v>
      </c>
      <c r="G41" s="21">
        <v>5</v>
      </c>
      <c r="H41" s="21">
        <v>5</v>
      </c>
      <c r="I41" s="3" t="s">
        <v>81</v>
      </c>
      <c r="J41" s="3" t="s">
        <v>81</v>
      </c>
      <c r="K41" s="24"/>
      <c r="L41" s="48" t="s">
        <v>164</v>
      </c>
      <c r="M41" s="47">
        <v>34628</v>
      </c>
      <c r="N41" s="47">
        <v>37917</v>
      </c>
      <c r="O41" s="24">
        <v>1</v>
      </c>
      <c r="P41" s="24">
        <v>78</v>
      </c>
      <c r="Q41" s="140"/>
      <c r="R41" s="140" t="s">
        <v>183</v>
      </c>
      <c r="S41" s="141" t="s">
        <v>1008</v>
      </c>
    </row>
    <row r="42" spans="1:19" ht="30.75" customHeight="1" x14ac:dyDescent="0.2">
      <c r="A42" s="140">
        <v>30</v>
      </c>
      <c r="B42" s="2">
        <v>1510000</v>
      </c>
      <c r="C42" s="5" t="s">
        <v>2413</v>
      </c>
      <c r="D42" s="2" t="s">
        <v>2403</v>
      </c>
      <c r="E42" s="287" t="s">
        <v>2404</v>
      </c>
      <c r="F42" s="46" t="s">
        <v>1028</v>
      </c>
      <c r="G42" s="21">
        <v>6</v>
      </c>
      <c r="H42" s="21">
        <v>1</v>
      </c>
      <c r="I42" s="3" t="s">
        <v>81</v>
      </c>
      <c r="J42" s="3" t="s">
        <v>81</v>
      </c>
      <c r="K42" s="24"/>
      <c r="L42" s="48" t="s">
        <v>160</v>
      </c>
      <c r="M42" s="47">
        <v>34652</v>
      </c>
      <c r="N42" s="47">
        <v>36448</v>
      </c>
      <c r="O42" s="24">
        <v>1</v>
      </c>
      <c r="P42" s="24">
        <v>193</v>
      </c>
      <c r="Q42" s="140"/>
      <c r="R42" s="140"/>
      <c r="S42" s="141" t="s">
        <v>1029</v>
      </c>
    </row>
    <row r="43" spans="1:19" ht="30.75" customHeight="1" x14ac:dyDescent="0.2">
      <c r="A43" s="140">
        <v>31</v>
      </c>
      <c r="B43" s="2">
        <v>1510000</v>
      </c>
      <c r="C43" s="5" t="s">
        <v>2413</v>
      </c>
      <c r="D43" s="2" t="s">
        <v>2403</v>
      </c>
      <c r="E43" s="287" t="s">
        <v>2404</v>
      </c>
      <c r="F43" s="46" t="s">
        <v>1028</v>
      </c>
      <c r="G43" s="21">
        <v>6</v>
      </c>
      <c r="H43" s="21">
        <v>2</v>
      </c>
      <c r="I43" s="3" t="s">
        <v>81</v>
      </c>
      <c r="J43" s="3" t="s">
        <v>81</v>
      </c>
      <c r="K43" s="24"/>
      <c r="L43" s="48" t="s">
        <v>161</v>
      </c>
      <c r="M43" s="47">
        <v>36448</v>
      </c>
      <c r="N43" s="47">
        <v>38464</v>
      </c>
      <c r="O43" s="24">
        <v>194</v>
      </c>
      <c r="P43" s="24">
        <v>234</v>
      </c>
      <c r="Q43" s="140"/>
      <c r="R43" s="140"/>
      <c r="S43" s="141"/>
    </row>
    <row r="44" spans="1:19" ht="30.75" customHeight="1" x14ac:dyDescent="0.2">
      <c r="A44" s="140">
        <v>32</v>
      </c>
      <c r="B44" s="2">
        <v>1510000</v>
      </c>
      <c r="C44" s="5" t="s">
        <v>2413</v>
      </c>
      <c r="D44" s="2" t="s">
        <v>2403</v>
      </c>
      <c r="E44" s="287" t="s">
        <v>2404</v>
      </c>
      <c r="F44" s="46" t="s">
        <v>1024</v>
      </c>
      <c r="G44" s="21">
        <v>6</v>
      </c>
      <c r="H44" s="21">
        <v>3</v>
      </c>
      <c r="I44" s="3" t="s">
        <v>81</v>
      </c>
      <c r="J44" s="3" t="s">
        <v>81</v>
      </c>
      <c r="K44" s="24"/>
      <c r="L44" s="48" t="s">
        <v>164</v>
      </c>
      <c r="M44" s="47">
        <v>34718</v>
      </c>
      <c r="N44" s="47">
        <v>40225</v>
      </c>
      <c r="O44" s="24">
        <v>1</v>
      </c>
      <c r="P44" s="24">
        <v>48</v>
      </c>
      <c r="Q44" s="140"/>
      <c r="R44" s="140"/>
      <c r="S44" s="141"/>
    </row>
    <row r="45" spans="1:19" ht="30.75" customHeight="1" x14ac:dyDescent="0.2">
      <c r="A45" s="140">
        <v>33</v>
      </c>
      <c r="B45" s="2">
        <v>1510000</v>
      </c>
      <c r="C45" s="5" t="s">
        <v>2413</v>
      </c>
      <c r="D45" s="2" t="s">
        <v>2403</v>
      </c>
      <c r="E45" s="287" t="s">
        <v>2404</v>
      </c>
      <c r="F45" s="46" t="s">
        <v>1016</v>
      </c>
      <c r="G45" s="21">
        <v>6</v>
      </c>
      <c r="H45" s="21">
        <v>4</v>
      </c>
      <c r="I45" s="3" t="s">
        <v>81</v>
      </c>
      <c r="J45" s="3" t="s">
        <v>81</v>
      </c>
      <c r="K45" s="24"/>
      <c r="L45" s="48" t="s">
        <v>164</v>
      </c>
      <c r="M45" s="47">
        <v>34730</v>
      </c>
      <c r="N45" s="47">
        <v>35384</v>
      </c>
      <c r="O45" s="24">
        <v>1</v>
      </c>
      <c r="P45" s="24">
        <v>5</v>
      </c>
      <c r="Q45" s="140"/>
      <c r="R45" s="140"/>
      <c r="S45" s="141" t="s">
        <v>191</v>
      </c>
    </row>
    <row r="46" spans="1:19" ht="30.75" customHeight="1" x14ac:dyDescent="0.2">
      <c r="A46" s="140">
        <v>34</v>
      </c>
      <c r="B46" s="2">
        <v>1510000</v>
      </c>
      <c r="C46" s="5" t="s">
        <v>2413</v>
      </c>
      <c r="D46" s="2" t="s">
        <v>2403</v>
      </c>
      <c r="E46" s="287" t="s">
        <v>2404</v>
      </c>
      <c r="F46" s="46" t="s">
        <v>186</v>
      </c>
      <c r="G46" s="21">
        <v>6</v>
      </c>
      <c r="H46" s="21">
        <v>5</v>
      </c>
      <c r="I46" s="3" t="s">
        <v>81</v>
      </c>
      <c r="J46" s="3" t="s">
        <v>81</v>
      </c>
      <c r="K46" s="24"/>
      <c r="L46" s="48" t="s">
        <v>164</v>
      </c>
      <c r="M46" s="47">
        <v>34815</v>
      </c>
      <c r="N46" s="47">
        <v>39834</v>
      </c>
      <c r="O46" s="24">
        <v>1</v>
      </c>
      <c r="P46" s="24">
        <v>102</v>
      </c>
      <c r="Q46" s="140"/>
      <c r="R46" s="140" t="s">
        <v>183</v>
      </c>
      <c r="S46" s="141" t="s">
        <v>191</v>
      </c>
    </row>
    <row r="47" spans="1:19" ht="30.75" customHeight="1" x14ac:dyDescent="0.2">
      <c r="A47" s="140">
        <v>35</v>
      </c>
      <c r="B47" s="2">
        <v>1510000</v>
      </c>
      <c r="C47" s="5" t="s">
        <v>2413</v>
      </c>
      <c r="D47" s="2" t="s">
        <v>2403</v>
      </c>
      <c r="E47" s="287" t="s">
        <v>2404</v>
      </c>
      <c r="F47" s="46" t="s">
        <v>1023</v>
      </c>
      <c r="G47" s="21">
        <v>6</v>
      </c>
      <c r="H47" s="21">
        <v>6</v>
      </c>
      <c r="I47" s="3" t="s">
        <v>81</v>
      </c>
      <c r="J47" s="3" t="s">
        <v>81</v>
      </c>
      <c r="K47" s="24"/>
      <c r="L47" s="48" t="s">
        <v>164</v>
      </c>
      <c r="M47" s="47">
        <v>34940</v>
      </c>
      <c r="N47" s="47">
        <v>37831</v>
      </c>
      <c r="O47" s="24">
        <v>1</v>
      </c>
      <c r="P47" s="24">
        <v>189</v>
      </c>
      <c r="Q47" s="140"/>
      <c r="R47" s="140" t="s">
        <v>183</v>
      </c>
      <c r="S47" s="141" t="s">
        <v>191</v>
      </c>
    </row>
    <row r="48" spans="1:19" ht="30.75" customHeight="1" x14ac:dyDescent="0.2">
      <c r="A48" s="140">
        <v>36</v>
      </c>
      <c r="B48" s="2">
        <v>1510000</v>
      </c>
      <c r="C48" s="5" t="s">
        <v>2413</v>
      </c>
      <c r="D48" s="2" t="s">
        <v>2403</v>
      </c>
      <c r="E48" s="287" t="s">
        <v>2404</v>
      </c>
      <c r="F48" s="46" t="s">
        <v>1035</v>
      </c>
      <c r="G48" s="21">
        <v>6</v>
      </c>
      <c r="H48" s="21">
        <v>7</v>
      </c>
      <c r="I48" s="3" t="s">
        <v>81</v>
      </c>
      <c r="J48" s="3" t="s">
        <v>81</v>
      </c>
      <c r="K48" s="24"/>
      <c r="L48" s="48" t="s">
        <v>160</v>
      </c>
      <c r="M48" s="47">
        <v>34997</v>
      </c>
      <c r="N48" s="47">
        <v>39450</v>
      </c>
      <c r="O48" s="24">
        <v>1</v>
      </c>
      <c r="P48" s="24">
        <v>209</v>
      </c>
      <c r="Q48" s="140"/>
      <c r="R48" s="140" t="s">
        <v>183</v>
      </c>
      <c r="S48" s="141" t="s">
        <v>191</v>
      </c>
    </row>
    <row r="49" spans="1:19" ht="30.75" customHeight="1" x14ac:dyDescent="0.2">
      <c r="A49" s="140">
        <v>37</v>
      </c>
      <c r="B49" s="2">
        <v>1510000</v>
      </c>
      <c r="C49" s="5" t="s">
        <v>2413</v>
      </c>
      <c r="D49" s="2" t="s">
        <v>2403</v>
      </c>
      <c r="E49" s="287" t="s">
        <v>2404</v>
      </c>
      <c r="F49" s="46" t="s">
        <v>1035</v>
      </c>
      <c r="G49" s="21">
        <v>7</v>
      </c>
      <c r="H49" s="21">
        <v>1</v>
      </c>
      <c r="I49" s="3" t="s">
        <v>81</v>
      </c>
      <c r="J49" s="3" t="s">
        <v>81</v>
      </c>
      <c r="K49" s="24"/>
      <c r="L49" s="48" t="s">
        <v>161</v>
      </c>
      <c r="M49" s="47">
        <v>39456</v>
      </c>
      <c r="N49" s="47">
        <v>41816</v>
      </c>
      <c r="O49" s="24">
        <v>210</v>
      </c>
      <c r="P49" s="24">
        <v>306</v>
      </c>
      <c r="Q49" s="140"/>
      <c r="R49" s="140"/>
      <c r="S49" s="141"/>
    </row>
    <row r="50" spans="1:19" ht="30.75" customHeight="1" x14ac:dyDescent="0.2">
      <c r="A50" s="140">
        <v>38</v>
      </c>
      <c r="B50" s="2">
        <v>1510000</v>
      </c>
      <c r="C50" s="5" t="s">
        <v>2413</v>
      </c>
      <c r="D50" s="2" t="s">
        <v>2403</v>
      </c>
      <c r="E50" s="287" t="s">
        <v>2404</v>
      </c>
      <c r="F50" s="46" t="s">
        <v>1031</v>
      </c>
      <c r="G50" s="21">
        <v>7</v>
      </c>
      <c r="H50" s="21">
        <v>2</v>
      </c>
      <c r="I50" s="3" t="s">
        <v>81</v>
      </c>
      <c r="J50" s="3" t="s">
        <v>81</v>
      </c>
      <c r="K50" s="24"/>
      <c r="L50" s="48" t="s">
        <v>164</v>
      </c>
      <c r="M50" s="47">
        <v>35499</v>
      </c>
      <c r="N50" s="47">
        <v>36208</v>
      </c>
      <c r="O50" s="24">
        <v>1</v>
      </c>
      <c r="P50" s="24">
        <v>26</v>
      </c>
      <c r="Q50" s="140"/>
      <c r="R50" s="140"/>
      <c r="S50" s="141"/>
    </row>
    <row r="51" spans="1:19" ht="30.75" customHeight="1" x14ac:dyDescent="0.2">
      <c r="A51" s="140">
        <v>39</v>
      </c>
      <c r="B51" s="2">
        <v>1510000</v>
      </c>
      <c r="C51" s="5" t="s">
        <v>2413</v>
      </c>
      <c r="D51" s="2" t="s">
        <v>2403</v>
      </c>
      <c r="E51" s="287" t="s">
        <v>2404</v>
      </c>
      <c r="F51" s="46" t="s">
        <v>1021</v>
      </c>
      <c r="G51" s="21">
        <v>7</v>
      </c>
      <c r="H51" s="21">
        <v>3</v>
      </c>
      <c r="I51" s="3" t="s">
        <v>81</v>
      </c>
      <c r="J51" s="3" t="s">
        <v>81</v>
      </c>
      <c r="K51" s="24"/>
      <c r="L51" s="48" t="s">
        <v>164</v>
      </c>
      <c r="M51" s="47">
        <v>35685</v>
      </c>
      <c r="N51" s="47">
        <v>38119</v>
      </c>
      <c r="O51" s="24">
        <v>1</v>
      </c>
      <c r="P51" s="24">
        <v>156</v>
      </c>
      <c r="Q51" s="140"/>
      <c r="R51" s="140" t="s">
        <v>183</v>
      </c>
      <c r="S51" s="141" t="s">
        <v>1022</v>
      </c>
    </row>
    <row r="52" spans="1:19" ht="30.75" customHeight="1" x14ac:dyDescent="0.2">
      <c r="A52" s="140">
        <v>40</v>
      </c>
      <c r="B52" s="2">
        <v>1510000</v>
      </c>
      <c r="C52" s="5" t="s">
        <v>2413</v>
      </c>
      <c r="D52" s="2" t="s">
        <v>2403</v>
      </c>
      <c r="E52" s="287" t="s">
        <v>2404</v>
      </c>
      <c r="F52" s="46" t="s">
        <v>1037</v>
      </c>
      <c r="G52" s="21">
        <v>7</v>
      </c>
      <c r="H52" s="21" t="s">
        <v>154</v>
      </c>
      <c r="I52" s="3" t="s">
        <v>81</v>
      </c>
      <c r="J52" s="3" t="s">
        <v>81</v>
      </c>
      <c r="K52" s="24"/>
      <c r="L52" s="48" t="s">
        <v>164</v>
      </c>
      <c r="M52" s="47">
        <v>36319</v>
      </c>
      <c r="N52" s="47">
        <v>43034</v>
      </c>
      <c r="O52" s="24">
        <v>1</v>
      </c>
      <c r="P52" s="24">
        <v>40</v>
      </c>
      <c r="Q52" s="140"/>
      <c r="R52" s="140"/>
      <c r="S52" s="141"/>
    </row>
    <row r="53" spans="1:19" ht="30.75" customHeight="1" x14ac:dyDescent="0.2">
      <c r="A53" s="140">
        <v>41</v>
      </c>
      <c r="B53" s="2">
        <v>1510000</v>
      </c>
      <c r="C53" s="5" t="s">
        <v>2413</v>
      </c>
      <c r="D53" s="2" t="s">
        <v>2403</v>
      </c>
      <c r="E53" s="287" t="s">
        <v>2404</v>
      </c>
      <c r="F53" s="46" t="s">
        <v>443</v>
      </c>
      <c r="G53" s="21">
        <v>7</v>
      </c>
      <c r="H53" s="21">
        <v>5</v>
      </c>
      <c r="I53" s="3" t="s">
        <v>81</v>
      </c>
      <c r="J53" s="3" t="s">
        <v>81</v>
      </c>
      <c r="K53" s="24"/>
      <c r="L53" s="48" t="s">
        <v>164</v>
      </c>
      <c r="M53" s="47">
        <v>36409</v>
      </c>
      <c r="N53" s="47">
        <v>36409</v>
      </c>
      <c r="O53" s="24">
        <v>1</v>
      </c>
      <c r="P53" s="24">
        <v>12</v>
      </c>
      <c r="Q53" s="140"/>
      <c r="R53" s="140" t="s">
        <v>183</v>
      </c>
      <c r="S53" s="141"/>
    </row>
    <row r="54" spans="1:19" ht="30.75" customHeight="1" x14ac:dyDescent="0.2">
      <c r="A54" s="140">
        <v>42</v>
      </c>
      <c r="B54" s="2">
        <v>1510000</v>
      </c>
      <c r="C54" s="5" t="s">
        <v>2413</v>
      </c>
      <c r="D54" s="2" t="s">
        <v>2403</v>
      </c>
      <c r="E54" s="287" t="s">
        <v>2404</v>
      </c>
      <c r="F54" s="46" t="s">
        <v>1011</v>
      </c>
      <c r="G54" s="21">
        <v>7</v>
      </c>
      <c r="H54" s="21">
        <v>6</v>
      </c>
      <c r="I54" s="3" t="s">
        <v>81</v>
      </c>
      <c r="J54" s="3" t="s">
        <v>81</v>
      </c>
      <c r="K54" s="24"/>
      <c r="L54" s="48" t="s">
        <v>164</v>
      </c>
      <c r="M54" s="47">
        <v>36851</v>
      </c>
      <c r="N54" s="47">
        <v>36878</v>
      </c>
      <c r="O54" s="24">
        <v>1</v>
      </c>
      <c r="P54" s="24">
        <v>38</v>
      </c>
      <c r="Q54" s="140"/>
      <c r="R54" s="140" t="s">
        <v>183</v>
      </c>
      <c r="S54" s="141"/>
    </row>
    <row r="55" spans="1:19" ht="30.75" customHeight="1" x14ac:dyDescent="0.2">
      <c r="A55" s="140">
        <v>43</v>
      </c>
      <c r="B55" s="2">
        <v>120</v>
      </c>
      <c r="C55" s="5" t="s">
        <v>2414</v>
      </c>
      <c r="D55" s="2" t="s">
        <v>162</v>
      </c>
      <c r="E55" s="287" t="s">
        <v>163</v>
      </c>
      <c r="F55" s="46" t="s">
        <v>448</v>
      </c>
      <c r="G55" s="21">
        <v>7</v>
      </c>
      <c r="H55" s="21">
        <v>7</v>
      </c>
      <c r="I55" s="3" t="s">
        <v>81</v>
      </c>
      <c r="J55" s="3" t="s">
        <v>81</v>
      </c>
      <c r="K55" s="24"/>
      <c r="L55" s="48" t="s">
        <v>164</v>
      </c>
      <c r="M55" s="47">
        <v>37606</v>
      </c>
      <c r="N55" s="47">
        <v>39325</v>
      </c>
      <c r="O55" s="24">
        <v>1</v>
      </c>
      <c r="P55" s="24">
        <v>64</v>
      </c>
      <c r="Q55" s="140"/>
      <c r="R55" s="140"/>
      <c r="S55" s="141" t="s">
        <v>191</v>
      </c>
    </row>
    <row r="56" spans="1:19" ht="30.75" customHeight="1" x14ac:dyDescent="0.2">
      <c r="A56" s="140">
        <v>44</v>
      </c>
      <c r="B56" s="2">
        <v>120</v>
      </c>
      <c r="C56" s="5" t="s">
        <v>2414</v>
      </c>
      <c r="D56" s="2" t="s">
        <v>162</v>
      </c>
      <c r="E56" s="287" t="s">
        <v>163</v>
      </c>
      <c r="F56" s="46" t="s">
        <v>225</v>
      </c>
      <c r="G56" s="21">
        <v>7</v>
      </c>
      <c r="H56" s="21">
        <v>8</v>
      </c>
      <c r="I56" s="3" t="s">
        <v>81</v>
      </c>
      <c r="J56" s="3" t="s">
        <v>81</v>
      </c>
      <c r="K56" s="24"/>
      <c r="L56" s="48" t="s">
        <v>164</v>
      </c>
      <c r="M56" s="47">
        <v>39394</v>
      </c>
      <c r="N56" s="47">
        <v>39394</v>
      </c>
      <c r="O56" s="24">
        <v>1</v>
      </c>
      <c r="P56" s="24">
        <v>13</v>
      </c>
      <c r="Q56" s="140"/>
      <c r="R56" s="140"/>
      <c r="S56" s="141"/>
    </row>
    <row r="57" spans="1:19" ht="30.75" customHeight="1" x14ac:dyDescent="0.2">
      <c r="A57" s="140">
        <v>45</v>
      </c>
      <c r="B57" s="2">
        <v>120</v>
      </c>
      <c r="C57" s="5" t="s">
        <v>2414</v>
      </c>
      <c r="D57" s="2" t="s">
        <v>162</v>
      </c>
      <c r="E57" s="287" t="s">
        <v>163</v>
      </c>
      <c r="F57" s="46" t="s">
        <v>999</v>
      </c>
      <c r="G57" s="21">
        <v>7</v>
      </c>
      <c r="H57" s="21">
        <v>9</v>
      </c>
      <c r="I57" s="3" t="s">
        <v>81</v>
      </c>
      <c r="J57" s="3" t="s">
        <v>81</v>
      </c>
      <c r="K57" s="24"/>
      <c r="L57" s="48" t="s">
        <v>164</v>
      </c>
      <c r="M57" s="47">
        <v>39506</v>
      </c>
      <c r="N57" s="47">
        <v>39930</v>
      </c>
      <c r="O57" s="24">
        <v>1</v>
      </c>
      <c r="P57" s="24">
        <v>120</v>
      </c>
      <c r="Q57" s="140"/>
      <c r="R57" s="140"/>
      <c r="S57" s="141"/>
    </row>
    <row r="58" spans="1:19" ht="30.75" customHeight="1" x14ac:dyDescent="0.2">
      <c r="A58" s="140">
        <v>46</v>
      </c>
      <c r="B58" s="2">
        <v>120</v>
      </c>
      <c r="C58" s="5" t="s">
        <v>2414</v>
      </c>
      <c r="D58" s="2" t="s">
        <v>162</v>
      </c>
      <c r="E58" s="287" t="s">
        <v>163</v>
      </c>
      <c r="F58" s="46" t="s">
        <v>1000</v>
      </c>
      <c r="G58" s="21">
        <v>7</v>
      </c>
      <c r="H58" s="21">
        <v>10</v>
      </c>
      <c r="I58" s="3" t="s">
        <v>81</v>
      </c>
      <c r="J58" s="3" t="s">
        <v>81</v>
      </c>
      <c r="K58" s="24"/>
      <c r="L58" s="48" t="s">
        <v>164</v>
      </c>
      <c r="M58" s="47">
        <v>39717</v>
      </c>
      <c r="N58" s="47">
        <v>40105</v>
      </c>
      <c r="O58" s="24">
        <v>1</v>
      </c>
      <c r="P58" s="24">
        <v>40</v>
      </c>
      <c r="Q58" s="140"/>
      <c r="R58" s="140"/>
      <c r="S58" s="141"/>
    </row>
    <row r="59" spans="1:19" ht="30.75" customHeight="1" x14ac:dyDescent="0.2">
      <c r="A59" s="140">
        <v>47</v>
      </c>
      <c r="B59" s="2">
        <v>120</v>
      </c>
      <c r="C59" s="5" t="s">
        <v>2414</v>
      </c>
      <c r="D59" s="2" t="s">
        <v>162</v>
      </c>
      <c r="E59" s="287" t="s">
        <v>163</v>
      </c>
      <c r="F59" s="46" t="s">
        <v>1001</v>
      </c>
      <c r="G59" s="21">
        <v>7</v>
      </c>
      <c r="H59" s="21">
        <v>11</v>
      </c>
      <c r="I59" s="3" t="s">
        <v>81</v>
      </c>
      <c r="J59" s="3" t="s">
        <v>81</v>
      </c>
      <c r="K59" s="24"/>
      <c r="L59" s="48" t="s">
        <v>164</v>
      </c>
      <c r="M59" s="47">
        <v>39833</v>
      </c>
      <c r="N59" s="47">
        <v>39898</v>
      </c>
      <c r="O59" s="24">
        <v>1</v>
      </c>
      <c r="P59" s="24">
        <v>60</v>
      </c>
      <c r="Q59" s="140"/>
      <c r="R59" s="140"/>
      <c r="S59" s="141"/>
    </row>
    <row r="60" spans="1:19" ht="30.75" customHeight="1" x14ac:dyDescent="0.2">
      <c r="A60" s="140">
        <v>48</v>
      </c>
      <c r="B60" s="2">
        <v>120</v>
      </c>
      <c r="C60" s="5" t="s">
        <v>2414</v>
      </c>
      <c r="D60" s="2" t="s">
        <v>162</v>
      </c>
      <c r="E60" s="287" t="s">
        <v>163</v>
      </c>
      <c r="F60" s="46" t="s">
        <v>1002</v>
      </c>
      <c r="G60" s="21">
        <v>8</v>
      </c>
      <c r="H60" s="21">
        <v>1</v>
      </c>
      <c r="I60" s="3" t="s">
        <v>81</v>
      </c>
      <c r="J60" s="3" t="s">
        <v>81</v>
      </c>
      <c r="K60" s="24"/>
      <c r="L60" s="48" t="s">
        <v>160</v>
      </c>
      <c r="M60" s="47">
        <v>40066</v>
      </c>
      <c r="N60" s="47">
        <v>41208</v>
      </c>
      <c r="O60" s="24">
        <v>1</v>
      </c>
      <c r="P60" s="24">
        <v>200</v>
      </c>
      <c r="Q60" s="140"/>
      <c r="R60" s="140"/>
      <c r="S60" s="141"/>
    </row>
    <row r="61" spans="1:19" ht="30.75" customHeight="1" x14ac:dyDescent="0.2">
      <c r="A61" s="140">
        <v>49</v>
      </c>
      <c r="B61" s="2">
        <v>120</v>
      </c>
      <c r="C61" s="5" t="s">
        <v>2414</v>
      </c>
      <c r="D61" s="2" t="s">
        <v>162</v>
      </c>
      <c r="E61" s="287" t="s">
        <v>163</v>
      </c>
      <c r="F61" s="46" t="s">
        <v>1002</v>
      </c>
      <c r="G61" s="21">
        <v>8</v>
      </c>
      <c r="H61" s="21">
        <v>2</v>
      </c>
      <c r="I61" s="3" t="s">
        <v>81</v>
      </c>
      <c r="J61" s="3" t="s">
        <v>81</v>
      </c>
      <c r="K61" s="24"/>
      <c r="L61" s="48" t="s">
        <v>161</v>
      </c>
      <c r="M61" s="47">
        <v>41309</v>
      </c>
      <c r="N61" s="47">
        <v>41544</v>
      </c>
      <c r="O61" s="24">
        <v>201</v>
      </c>
      <c r="P61" s="24">
        <v>364</v>
      </c>
      <c r="Q61" s="140"/>
      <c r="R61" s="140"/>
      <c r="S61" s="141"/>
    </row>
    <row r="62" spans="1:19" ht="30.75" customHeight="1" x14ac:dyDescent="0.2">
      <c r="A62" s="140">
        <v>50</v>
      </c>
      <c r="B62" s="2">
        <v>1100</v>
      </c>
      <c r="C62" s="5" t="s">
        <v>2415</v>
      </c>
      <c r="D62" s="2">
        <v>43.162999999999997</v>
      </c>
      <c r="E62" s="287" t="s">
        <v>2405</v>
      </c>
      <c r="F62" s="46" t="s">
        <v>1004</v>
      </c>
      <c r="G62" s="21">
        <v>8</v>
      </c>
      <c r="H62" s="21">
        <v>3</v>
      </c>
      <c r="I62" s="3" t="s">
        <v>81</v>
      </c>
      <c r="J62" s="3" t="s">
        <v>81</v>
      </c>
      <c r="K62" s="24"/>
      <c r="L62" s="48" t="s">
        <v>164</v>
      </c>
      <c r="M62" s="47">
        <v>41019</v>
      </c>
      <c r="N62" s="47">
        <v>41757</v>
      </c>
      <c r="O62" s="24">
        <v>1</v>
      </c>
      <c r="P62" s="24">
        <v>75</v>
      </c>
      <c r="Q62" s="140"/>
      <c r="R62" s="140" t="s">
        <v>183</v>
      </c>
      <c r="S62" s="141"/>
    </row>
    <row r="63" spans="1:19" ht="30.75" customHeight="1" x14ac:dyDescent="0.2">
      <c r="A63" s="140">
        <v>51</v>
      </c>
      <c r="B63" s="2">
        <v>1100</v>
      </c>
      <c r="C63" s="5" t="s">
        <v>2415</v>
      </c>
      <c r="D63" s="2">
        <v>43.162999999999997</v>
      </c>
      <c r="E63" s="287" t="s">
        <v>2405</v>
      </c>
      <c r="F63" s="46" t="s">
        <v>590</v>
      </c>
      <c r="G63" s="21">
        <v>8</v>
      </c>
      <c r="H63" s="21">
        <v>4</v>
      </c>
      <c r="I63" s="3" t="s">
        <v>81</v>
      </c>
      <c r="J63" s="3" t="s">
        <v>81</v>
      </c>
      <c r="K63" s="24"/>
      <c r="L63" s="48" t="s">
        <v>164</v>
      </c>
      <c r="M63" s="47">
        <v>41390</v>
      </c>
      <c r="N63" s="47">
        <v>41424</v>
      </c>
      <c r="O63" s="24">
        <v>1</v>
      </c>
      <c r="P63" s="24">
        <v>15</v>
      </c>
      <c r="Q63" s="140"/>
      <c r="R63" s="140"/>
      <c r="S63" s="141"/>
    </row>
    <row r="64" spans="1:19" ht="30.75" customHeight="1" x14ac:dyDescent="0.2">
      <c r="A64" s="140">
        <v>52</v>
      </c>
      <c r="B64" s="2">
        <v>1100</v>
      </c>
      <c r="C64" s="5" t="s">
        <v>2415</v>
      </c>
      <c r="D64" s="2">
        <v>43.162999999999997</v>
      </c>
      <c r="E64" s="287" t="s">
        <v>2405</v>
      </c>
      <c r="F64" s="46" t="s">
        <v>1005</v>
      </c>
      <c r="G64" s="21">
        <v>8</v>
      </c>
      <c r="H64" s="21">
        <v>5</v>
      </c>
      <c r="I64" s="3" t="s">
        <v>81</v>
      </c>
      <c r="J64" s="3" t="s">
        <v>81</v>
      </c>
      <c r="K64" s="24"/>
      <c r="L64" s="48" t="s">
        <v>164</v>
      </c>
      <c r="M64" s="47">
        <v>41442</v>
      </c>
      <c r="N64" s="47">
        <v>42768</v>
      </c>
      <c r="O64" s="24">
        <v>1</v>
      </c>
      <c r="P64" s="24">
        <v>68</v>
      </c>
      <c r="Q64" s="140"/>
      <c r="R64" s="140" t="s">
        <v>183</v>
      </c>
      <c r="S64" s="141"/>
    </row>
    <row r="65" spans="1:22" ht="30.75" customHeight="1" x14ac:dyDescent="0.2">
      <c r="A65" s="140">
        <v>53</v>
      </c>
      <c r="B65" s="2">
        <v>1100</v>
      </c>
      <c r="C65" s="5" t="s">
        <v>2415</v>
      </c>
      <c r="D65" s="2">
        <v>43.162999999999997</v>
      </c>
      <c r="E65" s="287" t="s">
        <v>2405</v>
      </c>
      <c r="F65" s="46" t="s">
        <v>1006</v>
      </c>
      <c r="G65" s="21">
        <v>8</v>
      </c>
      <c r="H65" s="21">
        <v>6</v>
      </c>
      <c r="I65" s="3" t="s">
        <v>81</v>
      </c>
      <c r="J65" s="3" t="s">
        <v>81</v>
      </c>
      <c r="K65" s="24"/>
      <c r="L65" s="48" t="s">
        <v>160</v>
      </c>
      <c r="M65" s="47">
        <v>41691</v>
      </c>
      <c r="N65" s="47">
        <v>42593</v>
      </c>
      <c r="O65" s="24">
        <v>1</v>
      </c>
      <c r="P65" s="24">
        <v>201</v>
      </c>
      <c r="Q65" s="140"/>
      <c r="R65" s="140" t="s">
        <v>183</v>
      </c>
      <c r="S65" s="141"/>
    </row>
    <row r="66" spans="1:22" ht="30.75" customHeight="1" x14ac:dyDescent="0.2">
      <c r="A66" s="140">
        <v>54</v>
      </c>
      <c r="B66" s="2">
        <v>1100</v>
      </c>
      <c r="C66" s="5" t="s">
        <v>2415</v>
      </c>
      <c r="D66" s="2">
        <v>43.162999999999997</v>
      </c>
      <c r="E66" s="287" t="s">
        <v>2405</v>
      </c>
      <c r="F66" s="46" t="s">
        <v>1006</v>
      </c>
      <c r="G66" s="21">
        <v>8</v>
      </c>
      <c r="H66" s="21">
        <v>7</v>
      </c>
      <c r="I66" s="3" t="s">
        <v>81</v>
      </c>
      <c r="J66" s="3" t="s">
        <v>81</v>
      </c>
      <c r="K66" s="24"/>
      <c r="L66" s="48" t="s">
        <v>161</v>
      </c>
      <c r="M66" s="47">
        <v>42626</v>
      </c>
      <c r="N66" s="47">
        <v>43311</v>
      </c>
      <c r="O66" s="24">
        <v>202</v>
      </c>
      <c r="P66" s="24">
        <v>298</v>
      </c>
      <c r="Q66" s="140"/>
      <c r="R66" s="140" t="s">
        <v>183</v>
      </c>
      <c r="S66" s="141"/>
    </row>
    <row r="67" spans="1:22" ht="15.75" customHeight="1" x14ac:dyDescent="0.2">
      <c r="F67" s="25"/>
    </row>
    <row r="68" spans="1:22" x14ac:dyDescent="0.2">
      <c r="F68" s="25"/>
    </row>
    <row r="69" spans="1:22" ht="15" thickBot="1" x14ac:dyDescent="0.25"/>
    <row r="70" spans="1:22" ht="15.75" customHeight="1" thickBot="1" x14ac:dyDescent="0.25">
      <c r="A70" s="357" t="s">
        <v>2449</v>
      </c>
      <c r="B70" s="358"/>
      <c r="C70" s="359"/>
      <c r="D70" s="374"/>
      <c r="E70" s="375" t="s">
        <v>2450</v>
      </c>
      <c r="F70" s="376"/>
      <c r="G70" s="376"/>
      <c r="H70" s="376"/>
      <c r="I70" s="376"/>
      <c r="J70" s="376"/>
      <c r="K70" s="376"/>
      <c r="L70" s="398" t="s">
        <v>2451</v>
      </c>
      <c r="M70" s="399"/>
      <c r="N70" s="399"/>
      <c r="O70" s="399"/>
      <c r="P70" s="399"/>
      <c r="Q70" s="399"/>
      <c r="R70" s="399"/>
      <c r="S70" s="400"/>
      <c r="T70" s="229"/>
      <c r="U70" s="237"/>
      <c r="V70" s="237"/>
    </row>
    <row r="71" spans="1:22" x14ac:dyDescent="0.2">
      <c r="A71" s="192" t="s">
        <v>2452</v>
      </c>
      <c r="B71" s="354" t="s">
        <v>2453</v>
      </c>
      <c r="C71" s="354"/>
      <c r="D71" s="355"/>
      <c r="E71" s="193" t="s">
        <v>2454</v>
      </c>
      <c r="F71" s="381" t="s">
        <v>2453</v>
      </c>
      <c r="G71" s="382"/>
      <c r="H71" s="382"/>
      <c r="I71" s="382"/>
      <c r="J71" s="382"/>
      <c r="K71" s="382"/>
      <c r="L71" s="402" t="s">
        <v>2452</v>
      </c>
      <c r="M71" s="290"/>
      <c r="N71" s="290"/>
      <c r="O71" s="290"/>
      <c r="P71" s="290"/>
      <c r="Q71" s="290"/>
      <c r="R71" s="290"/>
      <c r="S71" s="401"/>
      <c r="T71" s="403"/>
      <c r="U71" s="403"/>
      <c r="V71" s="403"/>
    </row>
    <row r="72" spans="1:22" x14ac:dyDescent="0.2">
      <c r="A72" s="194" t="s">
        <v>2455</v>
      </c>
      <c r="B72" s="350" t="s">
        <v>2456</v>
      </c>
      <c r="C72" s="350"/>
      <c r="D72" s="352"/>
      <c r="E72" s="195" t="s">
        <v>2457</v>
      </c>
      <c r="F72" s="369" t="s">
        <v>2458</v>
      </c>
      <c r="G72" s="370"/>
      <c r="H72" s="370"/>
      <c r="I72" s="370"/>
      <c r="J72" s="370"/>
      <c r="K72" s="370"/>
      <c r="L72" s="402" t="s">
        <v>2455</v>
      </c>
      <c r="M72" s="290"/>
      <c r="N72" s="290"/>
      <c r="O72" s="290"/>
      <c r="P72" s="290"/>
      <c r="Q72" s="290"/>
      <c r="R72" s="290"/>
      <c r="S72" s="401"/>
      <c r="T72" s="349"/>
      <c r="U72" s="349"/>
      <c r="V72" s="349"/>
    </row>
    <row r="73" spans="1:22" x14ac:dyDescent="0.2">
      <c r="A73" s="194" t="s">
        <v>2459</v>
      </c>
      <c r="B73" s="350"/>
      <c r="C73" s="351"/>
      <c r="D73" s="352"/>
      <c r="E73" s="196" t="s">
        <v>2460</v>
      </c>
      <c r="F73" s="290"/>
      <c r="G73" s="290"/>
      <c r="H73" s="290"/>
      <c r="I73" s="290"/>
      <c r="J73" s="290"/>
      <c r="K73" s="291"/>
      <c r="L73" s="402" t="s">
        <v>2459</v>
      </c>
      <c r="M73" s="290"/>
      <c r="N73" s="290"/>
      <c r="O73" s="290"/>
      <c r="P73" s="290"/>
      <c r="Q73" s="290"/>
      <c r="R73" s="290"/>
      <c r="S73" s="401"/>
      <c r="T73" s="349"/>
      <c r="U73" s="349"/>
      <c r="V73" s="349"/>
    </row>
    <row r="74" spans="1:22" ht="15.75" customHeight="1" thickBot="1" x14ac:dyDescent="0.25">
      <c r="A74" s="197" t="s">
        <v>2461</v>
      </c>
      <c r="B74" s="198" t="s">
        <v>2462</v>
      </c>
      <c r="C74" s="199" t="s">
        <v>2463</v>
      </c>
      <c r="D74" s="200"/>
      <c r="E74" s="201" t="s">
        <v>2464</v>
      </c>
      <c r="F74" s="1" t="s">
        <v>2465</v>
      </c>
      <c r="G74" s="200" t="s">
        <v>2466</v>
      </c>
      <c r="H74" s="202"/>
      <c r="I74" s="362"/>
      <c r="J74" s="362"/>
      <c r="K74" s="362"/>
      <c r="L74" s="402" t="s">
        <v>2461</v>
      </c>
      <c r="M74" s="290"/>
      <c r="N74" s="290" t="s">
        <v>2466</v>
      </c>
      <c r="O74" s="290"/>
      <c r="P74" s="290"/>
      <c r="Q74" s="290"/>
      <c r="R74" s="290"/>
      <c r="S74" s="401"/>
      <c r="T74" s="232"/>
      <c r="U74" s="246"/>
      <c r="V74" s="232"/>
    </row>
    <row r="75" spans="1:22" x14ac:dyDescent="0.2">
      <c r="A75" s="204"/>
      <c r="B75" s="204"/>
      <c r="C75" s="205"/>
      <c r="D75" s="204"/>
      <c r="E75" s="288"/>
      <c r="F75" s="207"/>
      <c r="G75" s="206"/>
      <c r="H75" s="206"/>
      <c r="I75" s="206"/>
      <c r="J75" s="204"/>
      <c r="K75" s="208"/>
      <c r="L75" s="248"/>
      <c r="M75" s="1"/>
      <c r="N75" s="1"/>
      <c r="O75" s="1"/>
      <c r="P75" s="1"/>
      <c r="Q75" s="1"/>
      <c r="R75" s="1"/>
      <c r="S75" s="249"/>
      <c r="T75" s="231"/>
      <c r="U75" s="247"/>
      <c r="V75" s="231"/>
    </row>
    <row r="76" spans="1:22" ht="15" thickBot="1" x14ac:dyDescent="0.25">
      <c r="A76" s="204"/>
      <c r="B76" s="204"/>
      <c r="C76" s="205"/>
      <c r="D76" s="204"/>
      <c r="E76" s="288"/>
      <c r="F76" s="207"/>
      <c r="G76" s="206"/>
      <c r="H76" s="206"/>
      <c r="I76" s="206"/>
      <c r="J76" s="204"/>
      <c r="K76" s="208"/>
      <c r="L76" s="250"/>
      <c r="M76" s="251"/>
      <c r="N76" s="251"/>
      <c r="O76" s="251"/>
      <c r="P76" s="251"/>
      <c r="Q76" s="251"/>
      <c r="R76" s="251"/>
      <c r="S76" s="252"/>
      <c r="T76" s="231"/>
      <c r="U76" s="247"/>
      <c r="V76" s="231"/>
    </row>
    <row r="77" spans="1:22" x14ac:dyDescent="0.2">
      <c r="A77" s="304" t="s">
        <v>2467</v>
      </c>
      <c r="B77" s="305"/>
      <c r="C77" s="305"/>
      <c r="D77" s="305"/>
      <c r="E77" s="305"/>
      <c r="F77" s="305"/>
      <c r="G77" s="305"/>
      <c r="H77" s="305"/>
      <c r="I77" s="305"/>
      <c r="J77" s="305"/>
      <c r="K77" s="305"/>
      <c r="L77" s="353"/>
      <c r="M77" s="353"/>
      <c r="N77" s="353"/>
      <c r="O77" s="353"/>
      <c r="P77" s="353"/>
      <c r="Q77" s="353"/>
      <c r="R77" s="353"/>
      <c r="S77" s="353"/>
      <c r="T77" s="353"/>
      <c r="U77" s="353"/>
      <c r="V77" s="353"/>
    </row>
    <row r="78" spans="1:22" ht="15" thickBot="1" x14ac:dyDescent="0.25">
      <c r="A78" s="347"/>
      <c r="B78" s="348"/>
      <c r="C78" s="348"/>
      <c r="D78" s="348"/>
      <c r="E78" s="348"/>
      <c r="F78" s="348"/>
      <c r="G78" s="348"/>
      <c r="H78" s="348"/>
      <c r="I78" s="348"/>
      <c r="J78" s="348"/>
      <c r="K78" s="348"/>
      <c r="L78" s="348"/>
      <c r="M78" s="348"/>
      <c r="N78" s="348"/>
      <c r="O78" s="348"/>
      <c r="P78" s="348"/>
      <c r="Q78" s="348"/>
      <c r="R78" s="348"/>
      <c r="S78" s="348"/>
      <c r="T78" s="348"/>
      <c r="U78" s="348"/>
      <c r="V78" s="348"/>
    </row>
    <row r="79" spans="1:22" x14ac:dyDescent="0.2">
      <c r="A79" s="302" t="s">
        <v>2468</v>
      </c>
      <c r="B79" s="303"/>
      <c r="C79" s="296"/>
      <c r="D79" s="296"/>
      <c r="E79" s="296"/>
      <c r="F79" s="296"/>
      <c r="G79" s="296"/>
      <c r="H79" s="296"/>
      <c r="I79" s="296"/>
      <c r="J79" s="296"/>
      <c r="K79" s="296"/>
      <c r="L79" s="296"/>
      <c r="M79" s="296"/>
      <c r="N79" s="296"/>
      <c r="O79" s="296"/>
      <c r="P79" s="296"/>
      <c r="Q79" s="296"/>
      <c r="R79" s="297"/>
      <c r="S79" s="238"/>
      <c r="T79" s="231"/>
      <c r="U79" s="231"/>
      <c r="V79" s="231"/>
    </row>
    <row r="80" spans="1:22" x14ac:dyDescent="0.2">
      <c r="A80" s="294" t="s">
        <v>2469</v>
      </c>
      <c r="B80" s="295"/>
      <c r="C80" s="296"/>
      <c r="D80" s="296"/>
      <c r="E80" s="296"/>
      <c r="F80" s="296"/>
      <c r="G80" s="296"/>
      <c r="H80" s="296"/>
      <c r="I80" s="296"/>
      <c r="J80" s="296"/>
      <c r="K80" s="296"/>
      <c r="L80" s="296"/>
      <c r="M80" s="296"/>
      <c r="N80" s="296"/>
      <c r="O80" s="296"/>
      <c r="P80" s="296"/>
      <c r="Q80" s="296"/>
      <c r="R80" s="297"/>
      <c r="S80" s="239"/>
      <c r="T80" s="240"/>
      <c r="U80" s="231"/>
      <c r="V80" s="231"/>
    </row>
    <row r="81" spans="1:22" x14ac:dyDescent="0.2">
      <c r="A81" s="294" t="s">
        <v>2470</v>
      </c>
      <c r="B81" s="295"/>
      <c r="C81" s="296"/>
      <c r="D81" s="296"/>
      <c r="E81" s="296"/>
      <c r="F81" s="296"/>
      <c r="G81" s="296"/>
      <c r="H81" s="296"/>
      <c r="I81" s="296"/>
      <c r="J81" s="296"/>
      <c r="K81" s="296"/>
      <c r="L81" s="296"/>
      <c r="M81" s="296"/>
      <c r="N81" s="296"/>
      <c r="O81" s="296"/>
      <c r="P81" s="296"/>
      <c r="Q81" s="296"/>
      <c r="R81" s="297"/>
      <c r="S81" s="239"/>
      <c r="T81" s="240"/>
      <c r="U81" s="231"/>
      <c r="V81" s="231"/>
    </row>
    <row r="82" spans="1:22" x14ac:dyDescent="0.2">
      <c r="A82" s="294" t="s">
        <v>2471</v>
      </c>
      <c r="B82" s="295"/>
      <c r="C82" s="296"/>
      <c r="D82" s="296"/>
      <c r="E82" s="296"/>
      <c r="F82" s="296"/>
      <c r="G82" s="296"/>
      <c r="H82" s="296"/>
      <c r="I82" s="296"/>
      <c r="J82" s="296"/>
      <c r="K82" s="296"/>
      <c r="L82" s="296"/>
      <c r="M82" s="296"/>
      <c r="N82" s="296"/>
      <c r="O82" s="296"/>
      <c r="P82" s="296"/>
      <c r="Q82" s="296"/>
      <c r="R82" s="297"/>
      <c r="S82" s="239"/>
      <c r="T82" s="240"/>
      <c r="U82" s="231"/>
      <c r="V82" s="231"/>
    </row>
    <row r="83" spans="1:22" x14ac:dyDescent="0.2">
      <c r="A83" s="302" t="s">
        <v>2472</v>
      </c>
      <c r="B83" s="303"/>
      <c r="C83" s="296"/>
      <c r="D83" s="296"/>
      <c r="E83" s="296"/>
      <c r="F83" s="296"/>
      <c r="G83" s="296"/>
      <c r="H83" s="296"/>
      <c r="I83" s="296"/>
      <c r="J83" s="296"/>
      <c r="K83" s="296"/>
      <c r="L83" s="296"/>
      <c r="M83" s="296"/>
      <c r="N83" s="296"/>
      <c r="O83" s="296"/>
      <c r="P83" s="296"/>
      <c r="Q83" s="296"/>
      <c r="R83" s="297"/>
      <c r="S83" s="238"/>
      <c r="T83" s="231"/>
      <c r="U83" s="231"/>
      <c r="V83" s="231"/>
    </row>
    <row r="84" spans="1:22" x14ac:dyDescent="0.2">
      <c r="A84" s="294" t="s">
        <v>2473</v>
      </c>
      <c r="B84" s="295"/>
      <c r="C84" s="296"/>
      <c r="D84" s="296"/>
      <c r="E84" s="296"/>
      <c r="F84" s="296"/>
      <c r="G84" s="296"/>
      <c r="H84" s="296"/>
      <c r="I84" s="296"/>
      <c r="J84" s="296"/>
      <c r="K84" s="296"/>
      <c r="L84" s="296"/>
      <c r="M84" s="296"/>
      <c r="N84" s="296"/>
      <c r="O84" s="296"/>
      <c r="P84" s="296"/>
      <c r="Q84" s="296"/>
      <c r="R84" s="297"/>
      <c r="S84" s="239"/>
      <c r="T84" s="240"/>
      <c r="U84" s="231"/>
      <c r="V84" s="231"/>
    </row>
    <row r="85" spans="1:22" x14ac:dyDescent="0.2">
      <c r="A85" s="294" t="s">
        <v>2474</v>
      </c>
      <c r="B85" s="295"/>
      <c r="C85" s="296"/>
      <c r="D85" s="296"/>
      <c r="E85" s="296"/>
      <c r="F85" s="296"/>
      <c r="G85" s="296"/>
      <c r="H85" s="296"/>
      <c r="I85" s="296"/>
      <c r="J85" s="296"/>
      <c r="K85" s="296"/>
      <c r="L85" s="296"/>
      <c r="M85" s="296"/>
      <c r="N85" s="296"/>
      <c r="O85" s="296"/>
      <c r="P85" s="296"/>
      <c r="Q85" s="296"/>
      <c r="R85" s="297"/>
      <c r="S85" s="239"/>
      <c r="T85" s="240"/>
      <c r="U85" s="231"/>
      <c r="V85" s="231"/>
    </row>
    <row r="86" spans="1:22" x14ac:dyDescent="0.2">
      <c r="A86" s="302" t="s">
        <v>2475</v>
      </c>
      <c r="B86" s="303"/>
      <c r="C86" s="296"/>
      <c r="D86" s="296"/>
      <c r="E86" s="296"/>
      <c r="F86" s="296"/>
      <c r="G86" s="296"/>
      <c r="H86" s="296"/>
      <c r="I86" s="296"/>
      <c r="J86" s="296"/>
      <c r="K86" s="296"/>
      <c r="L86" s="296"/>
      <c r="M86" s="296"/>
      <c r="N86" s="296"/>
      <c r="O86" s="296"/>
      <c r="P86" s="296"/>
      <c r="Q86" s="296"/>
      <c r="R86" s="297"/>
      <c r="S86" s="238"/>
      <c r="T86" s="231"/>
      <c r="U86" s="231"/>
      <c r="V86" s="231"/>
    </row>
    <row r="87" spans="1:22" x14ac:dyDescent="0.2">
      <c r="A87" s="302" t="s">
        <v>2476</v>
      </c>
      <c r="B87" s="303"/>
      <c r="C87" s="296"/>
      <c r="D87" s="296"/>
      <c r="E87" s="296"/>
      <c r="F87" s="296"/>
      <c r="G87" s="296"/>
      <c r="H87" s="296"/>
      <c r="I87" s="296"/>
      <c r="J87" s="296"/>
      <c r="K87" s="296"/>
      <c r="L87" s="296"/>
      <c r="M87" s="296"/>
      <c r="N87" s="296"/>
      <c r="O87" s="296"/>
      <c r="P87" s="296"/>
      <c r="Q87" s="296"/>
      <c r="R87" s="297"/>
      <c r="S87" s="238"/>
      <c r="T87" s="231"/>
      <c r="U87" s="231"/>
      <c r="V87" s="231"/>
    </row>
    <row r="88" spans="1:22" x14ac:dyDescent="0.2">
      <c r="A88" s="294" t="s">
        <v>2477</v>
      </c>
      <c r="B88" s="295"/>
      <c r="C88" s="296"/>
      <c r="D88" s="296"/>
      <c r="E88" s="296"/>
      <c r="F88" s="296"/>
      <c r="G88" s="296"/>
      <c r="H88" s="296"/>
      <c r="I88" s="296"/>
      <c r="J88" s="296"/>
      <c r="K88" s="296"/>
      <c r="L88" s="296"/>
      <c r="M88" s="296"/>
      <c r="N88" s="296"/>
      <c r="O88" s="296"/>
      <c r="P88" s="296"/>
      <c r="Q88" s="296"/>
      <c r="R88" s="297"/>
      <c r="S88" s="239"/>
      <c r="T88" s="240"/>
      <c r="U88" s="231"/>
      <c r="V88" s="231"/>
    </row>
    <row r="89" spans="1:22" x14ac:dyDescent="0.2">
      <c r="A89" s="294" t="s">
        <v>2478</v>
      </c>
      <c r="B89" s="295"/>
      <c r="C89" s="296"/>
      <c r="D89" s="296"/>
      <c r="E89" s="296"/>
      <c r="F89" s="296"/>
      <c r="G89" s="296"/>
      <c r="H89" s="296"/>
      <c r="I89" s="296"/>
      <c r="J89" s="296"/>
      <c r="K89" s="296"/>
      <c r="L89" s="296"/>
      <c r="M89" s="296"/>
      <c r="N89" s="296"/>
      <c r="O89" s="296"/>
      <c r="P89" s="296"/>
      <c r="Q89" s="296"/>
      <c r="R89" s="297"/>
      <c r="S89" s="239"/>
      <c r="T89" s="240"/>
      <c r="U89" s="231"/>
      <c r="V89" s="231"/>
    </row>
    <row r="90" spans="1:22" x14ac:dyDescent="0.2">
      <c r="A90" s="294" t="s">
        <v>2479</v>
      </c>
      <c r="B90" s="295"/>
      <c r="C90" s="296"/>
      <c r="D90" s="296"/>
      <c r="E90" s="296"/>
      <c r="F90" s="296"/>
      <c r="G90" s="296"/>
      <c r="H90" s="296"/>
      <c r="I90" s="296"/>
      <c r="J90" s="296"/>
      <c r="K90" s="296"/>
      <c r="L90" s="296"/>
      <c r="M90" s="296"/>
      <c r="N90" s="296"/>
      <c r="O90" s="296"/>
      <c r="P90" s="296"/>
      <c r="Q90" s="296"/>
      <c r="R90" s="297"/>
      <c r="S90" s="239"/>
      <c r="T90" s="240"/>
      <c r="U90" s="231"/>
      <c r="V90" s="231"/>
    </row>
    <row r="91" spans="1:22" x14ac:dyDescent="0.2">
      <c r="A91" s="302" t="s">
        <v>2480</v>
      </c>
      <c r="B91" s="303"/>
      <c r="C91" s="296"/>
      <c r="D91" s="296"/>
      <c r="E91" s="296"/>
      <c r="F91" s="296"/>
      <c r="G91" s="296"/>
      <c r="H91" s="296"/>
      <c r="I91" s="296"/>
      <c r="J91" s="296"/>
      <c r="K91" s="296"/>
      <c r="L91" s="296"/>
      <c r="M91" s="296"/>
      <c r="N91" s="296"/>
      <c r="O91" s="296"/>
      <c r="P91" s="296"/>
      <c r="Q91" s="296"/>
      <c r="R91" s="297"/>
      <c r="S91" s="238"/>
      <c r="T91" s="231"/>
      <c r="U91" s="231"/>
      <c r="V91" s="231"/>
    </row>
    <row r="92" spans="1:22" x14ac:dyDescent="0.2">
      <c r="A92" s="294" t="s">
        <v>2481</v>
      </c>
      <c r="B92" s="295"/>
      <c r="C92" s="296"/>
      <c r="D92" s="296"/>
      <c r="E92" s="296"/>
      <c r="F92" s="296"/>
      <c r="G92" s="296"/>
      <c r="H92" s="296"/>
      <c r="I92" s="296"/>
      <c r="J92" s="296"/>
      <c r="K92" s="296"/>
      <c r="L92" s="296"/>
      <c r="M92" s="296"/>
      <c r="N92" s="296"/>
      <c r="O92" s="296"/>
      <c r="P92" s="296"/>
      <c r="Q92" s="296"/>
      <c r="R92" s="297"/>
      <c r="S92" s="239"/>
      <c r="T92" s="240"/>
      <c r="U92" s="231"/>
      <c r="V92" s="231"/>
    </row>
    <row r="93" spans="1:22" x14ac:dyDescent="0.2">
      <c r="A93" s="294" t="s">
        <v>2482</v>
      </c>
      <c r="B93" s="295"/>
      <c r="C93" s="296"/>
      <c r="D93" s="296"/>
      <c r="E93" s="296"/>
      <c r="F93" s="296"/>
      <c r="G93" s="296"/>
      <c r="H93" s="296"/>
      <c r="I93" s="296"/>
      <c r="J93" s="296"/>
      <c r="K93" s="296"/>
      <c r="L93" s="296"/>
      <c r="M93" s="296"/>
      <c r="N93" s="296"/>
      <c r="O93" s="296"/>
      <c r="P93" s="296"/>
      <c r="Q93" s="296"/>
      <c r="R93" s="297"/>
      <c r="S93" s="239"/>
      <c r="T93" s="240"/>
      <c r="U93" s="231"/>
      <c r="V93" s="231"/>
    </row>
    <row r="94" spans="1:22" x14ac:dyDescent="0.2">
      <c r="A94" s="294" t="s">
        <v>2483</v>
      </c>
      <c r="B94" s="295"/>
      <c r="C94" s="296"/>
      <c r="D94" s="296"/>
      <c r="E94" s="296"/>
      <c r="F94" s="296"/>
      <c r="G94" s="296"/>
      <c r="H94" s="296"/>
      <c r="I94" s="296"/>
      <c r="J94" s="296"/>
      <c r="K94" s="296"/>
      <c r="L94" s="296"/>
      <c r="M94" s="296"/>
      <c r="N94" s="296"/>
      <c r="O94" s="296"/>
      <c r="P94" s="296"/>
      <c r="Q94" s="296"/>
      <c r="R94" s="297"/>
      <c r="S94" s="239"/>
      <c r="T94" s="240"/>
      <c r="U94" s="231"/>
      <c r="V94" s="231"/>
    </row>
    <row r="95" spans="1:22" x14ac:dyDescent="0.2">
      <c r="A95" s="294" t="s">
        <v>2484</v>
      </c>
      <c r="B95" s="295"/>
      <c r="C95" s="296"/>
      <c r="D95" s="296"/>
      <c r="E95" s="296"/>
      <c r="F95" s="296"/>
      <c r="G95" s="296"/>
      <c r="H95" s="296"/>
      <c r="I95" s="296"/>
      <c r="J95" s="296"/>
      <c r="K95" s="296"/>
      <c r="L95" s="296"/>
      <c r="M95" s="296"/>
      <c r="N95" s="296"/>
      <c r="O95" s="296"/>
      <c r="P95" s="296"/>
      <c r="Q95" s="296"/>
      <c r="R95" s="297"/>
      <c r="S95" s="239"/>
      <c r="T95" s="240"/>
      <c r="U95" s="231"/>
      <c r="V95" s="231"/>
    </row>
    <row r="96" spans="1:22" x14ac:dyDescent="0.2">
      <c r="A96" s="294" t="s">
        <v>2485</v>
      </c>
      <c r="B96" s="295"/>
      <c r="C96" s="296"/>
      <c r="D96" s="296"/>
      <c r="E96" s="296"/>
      <c r="F96" s="296"/>
      <c r="G96" s="296"/>
      <c r="H96" s="296"/>
      <c r="I96" s="296"/>
      <c r="J96" s="296"/>
      <c r="K96" s="296"/>
      <c r="L96" s="296"/>
      <c r="M96" s="296"/>
      <c r="N96" s="296"/>
      <c r="O96" s="296"/>
      <c r="P96" s="296"/>
      <c r="Q96" s="296"/>
      <c r="R96" s="297"/>
      <c r="S96" s="239"/>
      <c r="T96" s="240"/>
      <c r="U96" s="231"/>
      <c r="V96" s="231"/>
    </row>
    <row r="97" spans="1:22" ht="15" thickBot="1" x14ac:dyDescent="0.25">
      <c r="A97" s="298" t="s">
        <v>2486</v>
      </c>
      <c r="B97" s="299"/>
      <c r="C97" s="300"/>
      <c r="D97" s="300"/>
      <c r="E97" s="300"/>
      <c r="F97" s="300"/>
      <c r="G97" s="300"/>
      <c r="H97" s="300"/>
      <c r="I97" s="300"/>
      <c r="J97" s="300"/>
      <c r="K97" s="300"/>
      <c r="L97" s="300"/>
      <c r="M97" s="300"/>
      <c r="N97" s="300"/>
      <c r="O97" s="300"/>
      <c r="P97" s="300"/>
      <c r="Q97" s="300"/>
      <c r="R97" s="301"/>
      <c r="S97" s="241"/>
      <c r="T97" s="242"/>
      <c r="U97" s="243"/>
      <c r="V97" s="243"/>
    </row>
  </sheetData>
  <mergeCells count="55">
    <mergeCell ref="E8:F8"/>
    <mergeCell ref="A11:A12"/>
    <mergeCell ref="B11:B12"/>
    <mergeCell ref="D11:D12"/>
    <mergeCell ref="E11:E12"/>
    <mergeCell ref="F11:F12"/>
    <mergeCell ref="C11:C12"/>
    <mergeCell ref="R11:R12"/>
    <mergeCell ref="S11:S12"/>
    <mergeCell ref="G11:K11"/>
    <mergeCell ref="L11:L12"/>
    <mergeCell ref="M11:N11"/>
    <mergeCell ref="O11:P11"/>
    <mergeCell ref="Q11:Q12"/>
    <mergeCell ref="B72:D72"/>
    <mergeCell ref="F72:K72"/>
    <mergeCell ref="L72:M72"/>
    <mergeCell ref="T72:V72"/>
    <mergeCell ref="A70:D70"/>
    <mergeCell ref="E70:K70"/>
    <mergeCell ref="B71:D71"/>
    <mergeCell ref="F71:K71"/>
    <mergeCell ref="L71:M71"/>
    <mergeCell ref="T71:V71"/>
    <mergeCell ref="I74:K74"/>
    <mergeCell ref="L74:M74"/>
    <mergeCell ref="A77:V78"/>
    <mergeCell ref="A79:R79"/>
    <mergeCell ref="B73:D73"/>
    <mergeCell ref="F73:K73"/>
    <mergeCell ref="L73:M73"/>
    <mergeCell ref="T73:V73"/>
    <mergeCell ref="A88:R88"/>
    <mergeCell ref="A89:R89"/>
    <mergeCell ref="A80:R80"/>
    <mergeCell ref="A81:R81"/>
    <mergeCell ref="A82:R82"/>
    <mergeCell ref="A83:R83"/>
    <mergeCell ref="A84:R84"/>
    <mergeCell ref="A95:R95"/>
    <mergeCell ref="A96:R96"/>
    <mergeCell ref="A97:R97"/>
    <mergeCell ref="L70:S70"/>
    <mergeCell ref="N71:S71"/>
    <mergeCell ref="N72:S72"/>
    <mergeCell ref="N73:S73"/>
    <mergeCell ref="N74:S74"/>
    <mergeCell ref="A90:R90"/>
    <mergeCell ref="A91:R91"/>
    <mergeCell ref="A92:R92"/>
    <mergeCell ref="A93:R93"/>
    <mergeCell ref="A94:R94"/>
    <mergeCell ref="A85:R85"/>
    <mergeCell ref="A86:R86"/>
    <mergeCell ref="A87:R8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workbookViewId="0">
      <selection activeCell="H14" sqref="H14"/>
    </sheetView>
  </sheetViews>
  <sheetFormatPr baseColWidth="10" defaultRowHeight="14.25" x14ac:dyDescent="0.2"/>
  <cols>
    <col min="1" max="1" width="11.6640625" style="25" bestFit="1" customWidth="1"/>
    <col min="2" max="2" width="11.6640625" style="25" customWidth="1"/>
    <col min="3" max="3" width="35.21875" style="116" customWidth="1"/>
    <col min="4" max="4" width="11.6640625" style="25" bestFit="1" customWidth="1"/>
    <col min="5" max="5" width="41" style="25" customWidth="1"/>
    <col min="6" max="6" width="23.88671875" style="25" customWidth="1"/>
    <col min="7" max="8" width="11.6640625" style="25" bestFit="1" customWidth="1"/>
    <col min="9" max="12" width="11.5546875" style="25"/>
    <col min="13" max="14" width="12.109375" style="25" bestFit="1" customWidth="1"/>
    <col min="15" max="16" width="11.6640625" style="25" bestFit="1" customWidth="1"/>
    <col min="17" max="17" width="11.5546875" style="25"/>
    <col min="18" max="18" width="11.6640625" style="25" bestFit="1" customWidth="1"/>
    <col min="19" max="19" width="11.5546875" style="25"/>
    <col min="20" max="20" width="11.6640625" style="25" bestFit="1" customWidth="1"/>
    <col min="21" max="22" width="11.5546875" style="25" hidden="1" customWidth="1"/>
    <col min="23" max="24" width="11.5546875" style="151"/>
    <col min="25" max="16384" width="11.5546875" style="25"/>
  </cols>
  <sheetData>
    <row r="1" spans="1:26" s="31" customFormat="1" ht="30" customHeight="1" x14ac:dyDescent="0.2">
      <c r="A1" s="28"/>
      <c r="B1" s="35"/>
      <c r="C1" s="52"/>
      <c r="D1" s="35"/>
      <c r="E1" s="136"/>
      <c r="F1" s="136"/>
      <c r="G1" s="6"/>
      <c r="H1" s="6"/>
      <c r="I1" s="136"/>
      <c r="J1" s="136"/>
      <c r="K1" s="136"/>
      <c r="L1" s="136"/>
      <c r="M1" s="136"/>
      <c r="N1" s="136"/>
      <c r="O1" s="136"/>
      <c r="P1" s="136"/>
      <c r="Q1" s="136"/>
      <c r="R1" s="136"/>
      <c r="S1" s="136"/>
      <c r="T1" s="136"/>
      <c r="U1" s="49"/>
      <c r="V1" s="49"/>
      <c r="W1" s="49"/>
      <c r="X1" s="49"/>
      <c r="Y1" s="49"/>
      <c r="Z1" s="49"/>
    </row>
    <row r="2" spans="1:26" s="31" customFormat="1" ht="30" customHeight="1" x14ac:dyDescent="0.2">
      <c r="A2" s="29"/>
      <c r="B2" s="139"/>
      <c r="C2" s="149"/>
      <c r="D2" s="36"/>
      <c r="G2" s="36"/>
      <c r="H2" s="36"/>
      <c r="U2" s="49"/>
      <c r="V2" s="49"/>
      <c r="W2" s="49"/>
      <c r="X2" s="49"/>
      <c r="Y2" s="49"/>
      <c r="Z2" s="49"/>
    </row>
    <row r="3" spans="1:26" s="31" customFormat="1" ht="12.75" customHeight="1" thickBot="1" x14ac:dyDescent="0.25">
      <c r="A3" s="30"/>
      <c r="B3" s="8"/>
      <c r="C3" s="57"/>
      <c r="D3" s="8"/>
      <c r="E3" s="8"/>
      <c r="F3" s="8"/>
      <c r="G3" s="8"/>
      <c r="H3" s="8"/>
      <c r="I3" s="8"/>
      <c r="J3" s="8"/>
      <c r="K3" s="8"/>
      <c r="L3" s="8"/>
      <c r="M3" s="8"/>
      <c r="N3" s="8"/>
      <c r="O3" s="8"/>
      <c r="P3" s="8"/>
      <c r="Q3" s="8"/>
      <c r="R3" s="8"/>
      <c r="S3" s="8"/>
      <c r="T3" s="8"/>
      <c r="U3" s="49"/>
      <c r="V3" s="49"/>
      <c r="W3" s="49"/>
      <c r="X3" s="49"/>
      <c r="Y3" s="49"/>
      <c r="Z3" s="49"/>
    </row>
    <row r="4" spans="1:26" s="31" customFormat="1" ht="30" customHeight="1" thickBot="1" x14ac:dyDescent="0.25">
      <c r="C4" s="59"/>
      <c r="E4" s="41"/>
      <c r="G4" s="41"/>
      <c r="H4" s="41"/>
      <c r="M4" s="61"/>
      <c r="N4" s="62"/>
      <c r="U4" s="49"/>
      <c r="V4" s="49"/>
      <c r="W4" s="49"/>
      <c r="X4" s="49"/>
      <c r="Y4" s="49"/>
      <c r="Z4" s="49"/>
    </row>
    <row r="5" spans="1:26" s="31" customFormat="1" ht="30" customHeight="1" thickBot="1" x14ac:dyDescent="0.25">
      <c r="A5" s="32" t="s">
        <v>1</v>
      </c>
      <c r="B5" s="37"/>
      <c r="C5" s="64"/>
      <c r="D5" s="37"/>
      <c r="E5" s="37"/>
      <c r="F5" s="65" t="s">
        <v>2</v>
      </c>
      <c r="G5" s="12"/>
      <c r="H5" s="12"/>
      <c r="I5" s="12"/>
      <c r="J5" s="12"/>
      <c r="K5" s="67"/>
      <c r="L5" s="16"/>
      <c r="M5" s="68"/>
      <c r="N5" s="69"/>
      <c r="O5" s="69"/>
      <c r="P5" s="69"/>
      <c r="Q5" s="70"/>
      <c r="R5" s="145" t="s">
        <v>3</v>
      </c>
      <c r="S5" s="145"/>
      <c r="T5" s="72"/>
      <c r="U5" s="49"/>
      <c r="V5" s="49"/>
      <c r="W5" s="49"/>
      <c r="X5" s="49"/>
      <c r="Y5" s="49"/>
      <c r="Z5" s="49"/>
    </row>
    <row r="6" spans="1:26" s="31" customFormat="1" ht="30" customHeight="1" thickBot="1" x14ac:dyDescent="0.25">
      <c r="A6" s="33" t="s">
        <v>5</v>
      </c>
      <c r="B6" s="38"/>
      <c r="C6" s="75"/>
      <c r="D6" s="38"/>
      <c r="E6" s="38"/>
      <c r="F6" s="76" t="s">
        <v>6</v>
      </c>
      <c r="G6" s="14"/>
      <c r="H6" s="14"/>
      <c r="I6" s="14"/>
      <c r="J6" s="14"/>
      <c r="K6" s="78"/>
      <c r="L6" s="49" t="s">
        <v>7</v>
      </c>
      <c r="M6" s="79"/>
      <c r="N6" s="87"/>
      <c r="O6" s="87"/>
      <c r="P6" s="87"/>
      <c r="Q6" s="88"/>
      <c r="R6" s="6" t="s">
        <v>8</v>
      </c>
      <c r="S6" s="6"/>
      <c r="T6" s="136"/>
      <c r="U6" s="49"/>
      <c r="V6" s="49"/>
      <c r="W6" s="49"/>
      <c r="X6" s="49"/>
      <c r="Y6" s="49"/>
      <c r="Z6" s="49"/>
    </row>
    <row r="7" spans="1:26" s="31" customFormat="1" ht="30" customHeight="1" thickBot="1" x14ac:dyDescent="0.25">
      <c r="A7" s="33" t="s">
        <v>9</v>
      </c>
      <c r="B7" s="38"/>
      <c r="C7" s="75"/>
      <c r="D7" s="38"/>
      <c r="E7" s="42"/>
      <c r="F7" s="67" t="s">
        <v>10</v>
      </c>
      <c r="G7" s="16"/>
      <c r="H7" s="16"/>
      <c r="I7" s="16"/>
      <c r="J7" s="16"/>
      <c r="K7" s="85"/>
      <c r="L7" s="86"/>
      <c r="M7" s="79"/>
      <c r="N7" s="87"/>
      <c r="O7" s="87"/>
      <c r="P7" s="87"/>
      <c r="Q7" s="88"/>
      <c r="R7" s="8"/>
      <c r="S7" s="8"/>
      <c r="T7" s="8"/>
      <c r="U7" s="49"/>
      <c r="V7" s="49"/>
      <c r="W7" s="49"/>
      <c r="X7" s="49"/>
      <c r="Y7" s="49"/>
      <c r="Z7" s="49"/>
    </row>
    <row r="8" spans="1:26" s="31" customFormat="1" ht="30" customHeight="1" thickBot="1" x14ac:dyDescent="0.25">
      <c r="A8" s="33" t="s">
        <v>11</v>
      </c>
      <c r="B8" s="38"/>
      <c r="C8" s="75"/>
      <c r="D8" s="38"/>
      <c r="E8" s="42"/>
      <c r="F8" s="322" t="s">
        <v>12</v>
      </c>
      <c r="G8" s="323"/>
      <c r="H8" s="323"/>
      <c r="I8" s="323"/>
      <c r="J8" s="324"/>
      <c r="K8" s="147"/>
      <c r="L8" s="147"/>
      <c r="M8" s="79"/>
      <c r="N8" s="87"/>
      <c r="O8" s="87"/>
      <c r="P8" s="87"/>
      <c r="Q8" s="88"/>
      <c r="R8" s="253" t="s">
        <v>13</v>
      </c>
      <c r="S8" s="6"/>
      <c r="T8" s="134" t="s">
        <v>14</v>
      </c>
      <c r="U8" s="49"/>
      <c r="V8" s="49"/>
      <c r="W8" s="49"/>
      <c r="X8" s="49"/>
      <c r="Y8" s="49"/>
      <c r="Z8" s="49"/>
    </row>
    <row r="9" spans="1:26" s="31" customFormat="1" ht="30" customHeight="1" thickBot="1" x14ac:dyDescent="0.25">
      <c r="A9" s="34" t="s">
        <v>16</v>
      </c>
      <c r="B9" s="39"/>
      <c r="C9" s="93"/>
      <c r="D9" s="39"/>
      <c r="E9" s="43"/>
      <c r="F9" s="76" t="s">
        <v>17</v>
      </c>
      <c r="G9" s="19"/>
      <c r="H9" s="19"/>
      <c r="I9" s="19"/>
      <c r="J9" s="19"/>
      <c r="K9" s="95"/>
      <c r="L9" s="96"/>
      <c r="M9" s="97"/>
      <c r="N9" s="98"/>
      <c r="O9" s="98"/>
      <c r="P9" s="98"/>
      <c r="Q9" s="99"/>
      <c r="R9" s="100">
        <v>2022</v>
      </c>
      <c r="S9" s="135"/>
      <c r="T9" s="101">
        <v>4</v>
      </c>
      <c r="U9" s="49"/>
      <c r="V9" s="49"/>
      <c r="W9" s="49"/>
      <c r="X9" s="49"/>
      <c r="Y9" s="49"/>
      <c r="Z9" s="49"/>
    </row>
    <row r="10" spans="1:26" s="31" customFormat="1" ht="30" customHeight="1" thickBot="1" x14ac:dyDescent="0.25">
      <c r="C10" s="59"/>
      <c r="E10" s="41"/>
      <c r="G10" s="41"/>
      <c r="H10" s="41"/>
      <c r="M10" s="61"/>
      <c r="N10" s="62"/>
      <c r="U10" s="49"/>
      <c r="V10" s="49"/>
      <c r="W10" s="49"/>
      <c r="X10" s="49"/>
      <c r="Y10" s="49"/>
      <c r="Z10" s="49"/>
    </row>
    <row r="11" spans="1:26" s="59" customFormat="1" ht="13.5" customHeight="1" thickBot="1" x14ac:dyDescent="0.25">
      <c r="A11" s="345" t="s">
        <v>18</v>
      </c>
      <c r="B11" s="345" t="s">
        <v>19</v>
      </c>
      <c r="C11" s="345" t="s">
        <v>2411</v>
      </c>
      <c r="D11" s="345" t="s">
        <v>19</v>
      </c>
      <c r="E11" s="345" t="s">
        <v>21</v>
      </c>
      <c r="F11" s="345" t="s">
        <v>2538</v>
      </c>
      <c r="G11" s="314" t="s">
        <v>24</v>
      </c>
      <c r="H11" s="461"/>
      <c r="I11" s="461"/>
      <c r="J11" s="461"/>
      <c r="K11" s="461"/>
      <c r="L11" s="407" t="s">
        <v>25</v>
      </c>
      <c r="M11" s="409" t="s">
        <v>26</v>
      </c>
      <c r="N11" s="410"/>
      <c r="O11" s="314" t="s">
        <v>27</v>
      </c>
      <c r="P11" s="462"/>
      <c r="Q11" s="314" t="s">
        <v>28</v>
      </c>
      <c r="R11" s="404" t="s">
        <v>29</v>
      </c>
      <c r="S11" s="421" t="s">
        <v>30</v>
      </c>
      <c r="T11" s="422"/>
      <c r="U11" s="109"/>
      <c r="V11" s="109"/>
      <c r="W11" s="109"/>
      <c r="X11" s="109"/>
    </row>
    <row r="12" spans="1:26" s="116" customFormat="1" ht="15" x14ac:dyDescent="0.2">
      <c r="A12" s="418"/>
      <c r="B12" s="415"/>
      <c r="C12" s="415"/>
      <c r="D12" s="415"/>
      <c r="E12" s="418"/>
      <c r="F12" s="418"/>
      <c r="G12" s="44" t="s">
        <v>32</v>
      </c>
      <c r="H12" s="104" t="s">
        <v>33</v>
      </c>
      <c r="I12" s="104" t="s">
        <v>1007</v>
      </c>
      <c r="J12" s="104" t="s">
        <v>2408</v>
      </c>
      <c r="K12" s="104" t="s">
        <v>35</v>
      </c>
      <c r="L12" s="408"/>
      <c r="M12" s="111" t="s">
        <v>36</v>
      </c>
      <c r="N12" s="112" t="s">
        <v>37</v>
      </c>
      <c r="O12" s="104" t="s">
        <v>38</v>
      </c>
      <c r="P12" s="104" t="s">
        <v>39</v>
      </c>
      <c r="Q12" s="390"/>
      <c r="R12" s="463"/>
      <c r="S12" s="423"/>
      <c r="T12" s="424"/>
      <c r="W12" s="255"/>
      <c r="X12" s="255"/>
    </row>
    <row r="13" spans="1:26" ht="42" customHeight="1" x14ac:dyDescent="0.2">
      <c r="A13" s="3">
        <v>1</v>
      </c>
      <c r="B13" s="3">
        <v>120</v>
      </c>
      <c r="C13" s="5" t="s">
        <v>2414</v>
      </c>
      <c r="D13" s="3" t="s">
        <v>162</v>
      </c>
      <c r="E13" s="5" t="s">
        <v>163</v>
      </c>
      <c r="F13" s="5" t="s">
        <v>2385</v>
      </c>
      <c r="G13" s="21">
        <v>1</v>
      </c>
      <c r="H13" s="21">
        <v>1</v>
      </c>
      <c r="I13" s="3" t="s">
        <v>81</v>
      </c>
      <c r="J13" s="3" t="s">
        <v>81</v>
      </c>
      <c r="K13" s="3"/>
      <c r="L13" s="48" t="s">
        <v>164</v>
      </c>
      <c r="M13" s="47">
        <v>39029</v>
      </c>
      <c r="N13" s="47">
        <v>39436</v>
      </c>
      <c r="O13" s="24">
        <v>1</v>
      </c>
      <c r="P13" s="24">
        <v>30</v>
      </c>
      <c r="Q13" s="3"/>
      <c r="R13" s="3"/>
      <c r="S13" s="140"/>
      <c r="T13" s="141"/>
    </row>
    <row r="14" spans="1:26" ht="42" customHeight="1" x14ac:dyDescent="0.2">
      <c r="A14" s="3">
        <v>2</v>
      </c>
      <c r="B14" s="3">
        <v>120</v>
      </c>
      <c r="C14" s="5" t="s">
        <v>2414</v>
      </c>
      <c r="D14" s="3" t="s">
        <v>162</v>
      </c>
      <c r="E14" s="5" t="s">
        <v>163</v>
      </c>
      <c r="F14" s="5" t="s">
        <v>2386</v>
      </c>
      <c r="G14" s="21">
        <v>1</v>
      </c>
      <c r="H14" s="21">
        <v>2</v>
      </c>
      <c r="I14" s="3" t="s">
        <v>81</v>
      </c>
      <c r="J14" s="3" t="s">
        <v>81</v>
      </c>
      <c r="K14" s="3"/>
      <c r="L14" s="48" t="s">
        <v>164</v>
      </c>
      <c r="M14" s="47">
        <v>39128</v>
      </c>
      <c r="N14" s="47">
        <v>40052</v>
      </c>
      <c r="O14" s="24">
        <v>1</v>
      </c>
      <c r="P14" s="24">
        <v>212</v>
      </c>
      <c r="Q14" s="3"/>
      <c r="R14" s="3"/>
      <c r="S14" s="140" t="s">
        <v>183</v>
      </c>
      <c r="T14" s="141"/>
    </row>
    <row r="15" spans="1:26" ht="42" customHeight="1" x14ac:dyDescent="0.2">
      <c r="A15" s="3">
        <v>3</v>
      </c>
      <c r="B15" s="3">
        <v>120</v>
      </c>
      <c r="C15" s="5" t="s">
        <v>2414</v>
      </c>
      <c r="D15" s="3" t="s">
        <v>162</v>
      </c>
      <c r="E15" s="5" t="s">
        <v>163</v>
      </c>
      <c r="F15" s="5" t="s">
        <v>2387</v>
      </c>
      <c r="G15" s="21">
        <v>1</v>
      </c>
      <c r="H15" s="21">
        <v>3</v>
      </c>
      <c r="I15" s="3" t="s">
        <v>81</v>
      </c>
      <c r="J15" s="3" t="s">
        <v>81</v>
      </c>
      <c r="K15" s="3"/>
      <c r="L15" s="48" t="s">
        <v>164</v>
      </c>
      <c r="M15" s="47">
        <v>39449</v>
      </c>
      <c r="N15" s="47">
        <v>39791</v>
      </c>
      <c r="O15" s="24">
        <v>1</v>
      </c>
      <c r="P15" s="24">
        <v>179</v>
      </c>
      <c r="Q15" s="3"/>
      <c r="R15" s="3"/>
      <c r="S15" s="140" t="s">
        <v>183</v>
      </c>
      <c r="T15" s="141"/>
    </row>
    <row r="16" spans="1:26" ht="42" customHeight="1" x14ac:dyDescent="0.2">
      <c r="A16" s="3">
        <v>4</v>
      </c>
      <c r="B16" s="3">
        <v>120</v>
      </c>
      <c r="C16" s="5" t="s">
        <v>2414</v>
      </c>
      <c r="D16" s="3" t="s">
        <v>162</v>
      </c>
      <c r="E16" s="5" t="s">
        <v>163</v>
      </c>
      <c r="F16" s="5" t="s">
        <v>2416</v>
      </c>
      <c r="G16" s="21">
        <v>1</v>
      </c>
      <c r="H16" s="21">
        <v>4</v>
      </c>
      <c r="I16" s="3" t="s">
        <v>81</v>
      </c>
      <c r="J16" s="3" t="s">
        <v>81</v>
      </c>
      <c r="K16" s="3"/>
      <c r="L16" s="48" t="s">
        <v>160</v>
      </c>
      <c r="M16" s="47">
        <v>39610</v>
      </c>
      <c r="N16" s="47">
        <v>43458</v>
      </c>
      <c r="O16" s="24">
        <v>1</v>
      </c>
      <c r="P16" s="24">
        <v>201</v>
      </c>
      <c r="Q16" s="3"/>
      <c r="R16" s="3"/>
      <c r="S16" s="140" t="s">
        <v>183</v>
      </c>
      <c r="T16" s="141" t="s">
        <v>191</v>
      </c>
    </row>
    <row r="17" spans="1:22" ht="42" customHeight="1" x14ac:dyDescent="0.2">
      <c r="A17" s="3">
        <v>5</v>
      </c>
      <c r="B17" s="3">
        <v>120</v>
      </c>
      <c r="C17" s="5" t="s">
        <v>2414</v>
      </c>
      <c r="D17" s="3" t="s">
        <v>162</v>
      </c>
      <c r="E17" s="5" t="s">
        <v>163</v>
      </c>
      <c r="F17" s="5" t="s">
        <v>2416</v>
      </c>
      <c r="G17" s="21">
        <v>1</v>
      </c>
      <c r="H17" s="21">
        <v>5</v>
      </c>
      <c r="I17" s="3" t="s">
        <v>81</v>
      </c>
      <c r="J17" s="3" t="s">
        <v>81</v>
      </c>
      <c r="K17" s="3"/>
      <c r="L17" s="48" t="s">
        <v>161</v>
      </c>
      <c r="M17" s="47">
        <v>43487</v>
      </c>
      <c r="N17" s="47">
        <v>43753</v>
      </c>
      <c r="O17" s="24">
        <v>202</v>
      </c>
      <c r="P17" s="24">
        <v>395</v>
      </c>
      <c r="Q17" s="3"/>
      <c r="R17" s="3"/>
      <c r="S17" s="140" t="s">
        <v>183</v>
      </c>
      <c r="T17" s="141"/>
    </row>
    <row r="18" spans="1:22" ht="42" customHeight="1" x14ac:dyDescent="0.2">
      <c r="A18" s="3">
        <v>6</v>
      </c>
      <c r="B18" s="3">
        <v>120</v>
      </c>
      <c r="C18" s="5" t="s">
        <v>2414</v>
      </c>
      <c r="D18" s="3" t="s">
        <v>162</v>
      </c>
      <c r="E18" s="5" t="s">
        <v>163</v>
      </c>
      <c r="F18" s="5" t="s">
        <v>2388</v>
      </c>
      <c r="G18" s="21">
        <v>2</v>
      </c>
      <c r="H18" s="21">
        <v>1</v>
      </c>
      <c r="I18" s="3" t="s">
        <v>81</v>
      </c>
      <c r="J18" s="3" t="s">
        <v>81</v>
      </c>
      <c r="K18" s="3"/>
      <c r="L18" s="48" t="s">
        <v>164</v>
      </c>
      <c r="M18" s="47">
        <v>39829</v>
      </c>
      <c r="N18" s="47">
        <v>40169</v>
      </c>
      <c r="O18" s="24">
        <v>1</v>
      </c>
      <c r="P18" s="24">
        <v>54</v>
      </c>
      <c r="Q18" s="3"/>
      <c r="R18" s="3"/>
      <c r="S18" s="140" t="s">
        <v>183</v>
      </c>
      <c r="T18" s="141"/>
    </row>
    <row r="19" spans="1:22" ht="42" customHeight="1" x14ac:dyDescent="0.2">
      <c r="A19" s="3">
        <v>7</v>
      </c>
      <c r="B19" s="3">
        <v>120</v>
      </c>
      <c r="C19" s="5" t="s">
        <v>2414</v>
      </c>
      <c r="D19" s="3" t="s">
        <v>162</v>
      </c>
      <c r="E19" s="5" t="s">
        <v>163</v>
      </c>
      <c r="F19" s="5" t="s">
        <v>2389</v>
      </c>
      <c r="G19" s="21">
        <v>2</v>
      </c>
      <c r="H19" s="21">
        <v>2</v>
      </c>
      <c r="I19" s="3" t="s">
        <v>81</v>
      </c>
      <c r="J19" s="3" t="s">
        <v>81</v>
      </c>
      <c r="K19" s="3"/>
      <c r="L19" s="48" t="s">
        <v>164</v>
      </c>
      <c r="M19" s="47">
        <v>40184</v>
      </c>
      <c r="N19" s="47">
        <v>40532</v>
      </c>
      <c r="O19" s="24">
        <v>1</v>
      </c>
      <c r="P19" s="24">
        <v>186</v>
      </c>
      <c r="Q19" s="3"/>
      <c r="R19" s="3"/>
      <c r="S19" s="140" t="s">
        <v>183</v>
      </c>
      <c r="T19" s="141" t="s">
        <v>191</v>
      </c>
    </row>
    <row r="20" spans="1:22" ht="42" customHeight="1" x14ac:dyDescent="0.2">
      <c r="A20" s="3">
        <v>8</v>
      </c>
      <c r="B20" s="3">
        <v>1100</v>
      </c>
      <c r="C20" s="5" t="s">
        <v>2415</v>
      </c>
      <c r="D20" s="3">
        <v>43.162999999999997</v>
      </c>
      <c r="E20" s="5" t="s">
        <v>1003</v>
      </c>
      <c r="F20" s="5" t="s">
        <v>2390</v>
      </c>
      <c r="G20" s="21">
        <v>2</v>
      </c>
      <c r="H20" s="21">
        <v>3</v>
      </c>
      <c r="I20" s="3" t="s">
        <v>81</v>
      </c>
      <c r="J20" s="3" t="s">
        <v>81</v>
      </c>
      <c r="K20" s="3"/>
      <c r="L20" s="48" t="s">
        <v>164</v>
      </c>
      <c r="M20" s="47">
        <v>40555</v>
      </c>
      <c r="N20" s="47">
        <v>40883</v>
      </c>
      <c r="O20" s="24">
        <v>1</v>
      </c>
      <c r="P20" s="24">
        <v>203</v>
      </c>
      <c r="Q20" s="3"/>
      <c r="R20" s="3"/>
      <c r="S20" s="140"/>
      <c r="T20" s="141" t="s">
        <v>191</v>
      </c>
    </row>
    <row r="21" spans="1:22" ht="42" customHeight="1" x14ac:dyDescent="0.2">
      <c r="A21" s="3">
        <v>9</v>
      </c>
      <c r="B21" s="3">
        <v>1100</v>
      </c>
      <c r="C21" s="5" t="s">
        <v>2415</v>
      </c>
      <c r="D21" s="3">
        <v>43.162999999999997</v>
      </c>
      <c r="E21" s="5" t="s">
        <v>1003</v>
      </c>
      <c r="F21" s="5" t="s">
        <v>2391</v>
      </c>
      <c r="G21" s="21">
        <v>2</v>
      </c>
      <c r="H21" s="21">
        <v>4</v>
      </c>
      <c r="I21" s="3" t="s">
        <v>81</v>
      </c>
      <c r="J21" s="3" t="s">
        <v>81</v>
      </c>
      <c r="K21" s="3"/>
      <c r="L21" s="48" t="s">
        <v>164</v>
      </c>
      <c r="M21" s="47">
        <v>40925</v>
      </c>
      <c r="N21" s="47">
        <v>41992</v>
      </c>
      <c r="O21" s="24">
        <v>1</v>
      </c>
      <c r="P21" s="24">
        <v>118</v>
      </c>
      <c r="Q21" s="3"/>
      <c r="R21" s="3"/>
      <c r="S21" s="140"/>
      <c r="T21" s="141"/>
    </row>
    <row r="22" spans="1:22" ht="42" customHeight="1" x14ac:dyDescent="0.2">
      <c r="A22" s="3">
        <v>10</v>
      </c>
      <c r="B22" s="3">
        <v>1100</v>
      </c>
      <c r="C22" s="5" t="s">
        <v>2415</v>
      </c>
      <c r="D22" s="3">
        <v>43.162999999999997</v>
      </c>
      <c r="E22" s="5" t="s">
        <v>1003</v>
      </c>
      <c r="F22" s="5" t="s">
        <v>2392</v>
      </c>
      <c r="G22" s="21">
        <v>2</v>
      </c>
      <c r="H22" s="21">
        <v>5</v>
      </c>
      <c r="I22" s="3" t="s">
        <v>81</v>
      </c>
      <c r="J22" s="3" t="s">
        <v>81</v>
      </c>
      <c r="K22" s="3"/>
      <c r="L22" s="48" t="s">
        <v>164</v>
      </c>
      <c r="M22" s="47">
        <v>41054</v>
      </c>
      <c r="N22" s="47">
        <v>41270</v>
      </c>
      <c r="O22" s="24">
        <v>1</v>
      </c>
      <c r="P22" s="24">
        <v>75</v>
      </c>
      <c r="Q22" s="3"/>
      <c r="R22" s="3"/>
      <c r="S22" s="140"/>
      <c r="T22" s="141"/>
    </row>
    <row r="23" spans="1:22" ht="42" customHeight="1" x14ac:dyDescent="0.2">
      <c r="A23" s="3">
        <v>11</v>
      </c>
      <c r="B23" s="3">
        <v>1100</v>
      </c>
      <c r="C23" s="5" t="s">
        <v>2415</v>
      </c>
      <c r="D23" s="3">
        <v>43.162999999999997</v>
      </c>
      <c r="E23" s="5" t="s">
        <v>1003</v>
      </c>
      <c r="F23" s="5" t="s">
        <v>2393</v>
      </c>
      <c r="G23" s="21">
        <v>2</v>
      </c>
      <c r="H23" s="21">
        <v>6</v>
      </c>
      <c r="I23" s="3" t="s">
        <v>81</v>
      </c>
      <c r="J23" s="3" t="s">
        <v>81</v>
      </c>
      <c r="K23" s="3"/>
      <c r="L23" s="48" t="s">
        <v>160</v>
      </c>
      <c r="M23" s="47">
        <v>41163</v>
      </c>
      <c r="N23" s="47" t="s">
        <v>2394</v>
      </c>
      <c r="O23" s="24">
        <v>1</v>
      </c>
      <c r="P23" s="24">
        <v>194</v>
      </c>
      <c r="Q23" s="3"/>
      <c r="R23" s="3"/>
      <c r="S23" s="140"/>
      <c r="T23" s="141"/>
    </row>
    <row r="24" spans="1:22" ht="42" customHeight="1" x14ac:dyDescent="0.2">
      <c r="A24" s="3">
        <v>12</v>
      </c>
      <c r="B24" s="3">
        <v>1100</v>
      </c>
      <c r="C24" s="5" t="s">
        <v>2415</v>
      </c>
      <c r="D24" s="3">
        <v>43.162999999999997</v>
      </c>
      <c r="E24" s="5" t="s">
        <v>1003</v>
      </c>
      <c r="F24" s="5" t="s">
        <v>2393</v>
      </c>
      <c r="G24" s="21">
        <v>2</v>
      </c>
      <c r="H24" s="21">
        <v>7</v>
      </c>
      <c r="I24" s="3" t="s">
        <v>81</v>
      </c>
      <c r="J24" s="3" t="s">
        <v>81</v>
      </c>
      <c r="K24" s="3"/>
      <c r="L24" s="48" t="s">
        <v>161</v>
      </c>
      <c r="M24" s="47">
        <v>42720</v>
      </c>
      <c r="N24" s="47">
        <v>43628</v>
      </c>
      <c r="O24" s="24">
        <v>195</v>
      </c>
      <c r="P24" s="24">
        <v>281</v>
      </c>
      <c r="Q24" s="3"/>
      <c r="R24" s="3"/>
      <c r="S24" s="140" t="s">
        <v>183</v>
      </c>
      <c r="T24" s="141"/>
    </row>
    <row r="25" spans="1:22" ht="42" customHeight="1" x14ac:dyDescent="0.2">
      <c r="A25" s="3">
        <v>13</v>
      </c>
      <c r="B25" s="3">
        <v>1100</v>
      </c>
      <c r="C25" s="5" t="s">
        <v>2415</v>
      </c>
      <c r="D25" s="3">
        <v>43.162999999999997</v>
      </c>
      <c r="E25" s="5" t="s">
        <v>1003</v>
      </c>
      <c r="F25" s="5" t="s">
        <v>2395</v>
      </c>
      <c r="G25" s="21">
        <v>3</v>
      </c>
      <c r="H25" s="21">
        <v>1</v>
      </c>
      <c r="I25" s="3" t="s">
        <v>81</v>
      </c>
      <c r="J25" s="3" t="s">
        <v>81</v>
      </c>
      <c r="K25" s="3"/>
      <c r="L25" s="48" t="s">
        <v>164</v>
      </c>
      <c r="M25" s="47">
        <v>42017</v>
      </c>
      <c r="N25" s="47">
        <v>42723</v>
      </c>
      <c r="O25" s="24">
        <v>1</v>
      </c>
      <c r="P25" s="24">
        <v>44</v>
      </c>
      <c r="Q25" s="3"/>
      <c r="R25" s="3"/>
      <c r="S25" s="140"/>
      <c r="T25" s="141"/>
    </row>
    <row r="26" spans="1:22" ht="42" customHeight="1" x14ac:dyDescent="0.2">
      <c r="A26" s="3">
        <v>14</v>
      </c>
      <c r="B26" s="3">
        <v>1100</v>
      </c>
      <c r="C26" s="5" t="s">
        <v>2415</v>
      </c>
      <c r="D26" s="3">
        <v>43.162999999999997</v>
      </c>
      <c r="E26" s="5" t="s">
        <v>1003</v>
      </c>
      <c r="F26" s="5" t="s">
        <v>2396</v>
      </c>
      <c r="G26" s="21">
        <v>3</v>
      </c>
      <c r="H26" s="21">
        <v>2</v>
      </c>
      <c r="I26" s="3" t="s">
        <v>81</v>
      </c>
      <c r="J26" s="3" t="s">
        <v>81</v>
      </c>
      <c r="K26" s="3"/>
      <c r="L26" s="48" t="s">
        <v>164</v>
      </c>
      <c r="M26" s="47">
        <v>42563</v>
      </c>
      <c r="N26" s="47">
        <v>42831</v>
      </c>
      <c r="O26" s="24">
        <v>1</v>
      </c>
      <c r="P26" s="24">
        <v>77</v>
      </c>
      <c r="Q26" s="3"/>
      <c r="R26" s="3"/>
      <c r="S26" s="140" t="s">
        <v>183</v>
      </c>
      <c r="T26" s="141"/>
    </row>
    <row r="27" spans="1:22" ht="42" customHeight="1" x14ac:dyDescent="0.2">
      <c r="A27" s="3">
        <v>15</v>
      </c>
      <c r="B27" s="3">
        <v>1100</v>
      </c>
      <c r="C27" s="5" t="s">
        <v>2415</v>
      </c>
      <c r="D27" s="3">
        <v>43.162999999999997</v>
      </c>
      <c r="E27" s="5" t="s">
        <v>1003</v>
      </c>
      <c r="F27" s="5" t="s">
        <v>2397</v>
      </c>
      <c r="G27" s="21">
        <v>3</v>
      </c>
      <c r="H27" s="21">
        <v>3</v>
      </c>
      <c r="I27" s="3" t="s">
        <v>81</v>
      </c>
      <c r="J27" s="3" t="s">
        <v>81</v>
      </c>
      <c r="K27" s="3"/>
      <c r="L27" s="48" t="s">
        <v>164</v>
      </c>
      <c r="M27" s="47">
        <v>42738</v>
      </c>
      <c r="N27" s="47">
        <v>43080</v>
      </c>
      <c r="O27" s="24">
        <v>1</v>
      </c>
      <c r="P27" s="24">
        <v>159</v>
      </c>
      <c r="Q27" s="3"/>
      <c r="R27" s="3"/>
      <c r="S27" s="140" t="s">
        <v>183</v>
      </c>
      <c r="T27" s="141"/>
    </row>
    <row r="28" spans="1:22" ht="42" customHeight="1" x14ac:dyDescent="0.2">
      <c r="A28" s="3">
        <v>16</v>
      </c>
      <c r="B28" s="3">
        <v>1100</v>
      </c>
      <c r="C28" s="5" t="s">
        <v>2415</v>
      </c>
      <c r="D28" s="3">
        <v>43.162999999999997</v>
      </c>
      <c r="E28" s="5" t="s">
        <v>1003</v>
      </c>
      <c r="F28" s="5" t="s">
        <v>2398</v>
      </c>
      <c r="G28" s="21">
        <v>3</v>
      </c>
      <c r="H28" s="21">
        <v>4</v>
      </c>
      <c r="I28" s="3" t="s">
        <v>81</v>
      </c>
      <c r="J28" s="3" t="s">
        <v>81</v>
      </c>
      <c r="K28" s="3"/>
      <c r="L28" s="48" t="s">
        <v>164</v>
      </c>
      <c r="M28" s="47">
        <v>43116</v>
      </c>
      <c r="N28" s="47">
        <v>43781</v>
      </c>
      <c r="O28" s="24">
        <v>1</v>
      </c>
      <c r="P28" s="24">
        <v>229</v>
      </c>
      <c r="Q28" s="3"/>
      <c r="R28" s="3"/>
      <c r="S28" s="140"/>
      <c r="T28" s="141"/>
    </row>
    <row r="29" spans="1:22" ht="15" thickBot="1" x14ac:dyDescent="0.25"/>
    <row r="30" spans="1:22" ht="15.75" thickBot="1" x14ac:dyDescent="0.25">
      <c r="A30" s="425" t="s">
        <v>2449</v>
      </c>
      <c r="B30" s="426"/>
      <c r="C30" s="427"/>
      <c r="D30" s="428"/>
      <c r="E30" s="429"/>
      <c r="F30" s="409" t="s">
        <v>2450</v>
      </c>
      <c r="G30" s="430"/>
      <c r="H30" s="430"/>
      <c r="I30" s="430"/>
      <c r="J30" s="430"/>
      <c r="K30" s="430"/>
      <c r="L30" s="430"/>
      <c r="M30" s="431" t="s">
        <v>2451</v>
      </c>
      <c r="N30" s="432"/>
      <c r="O30" s="432"/>
      <c r="P30" s="432"/>
      <c r="Q30" s="432"/>
      <c r="R30" s="432"/>
      <c r="S30" s="432"/>
      <c r="T30" s="433"/>
      <c r="U30" s="256"/>
      <c r="V30" s="139"/>
    </row>
    <row r="31" spans="1:22" ht="15" x14ac:dyDescent="0.2">
      <c r="A31" s="257" t="s">
        <v>2452</v>
      </c>
      <c r="B31" s="258"/>
      <c r="C31" s="434" t="s">
        <v>2453</v>
      </c>
      <c r="D31" s="434"/>
      <c r="E31" s="435"/>
      <c r="F31" s="259" t="s">
        <v>2454</v>
      </c>
      <c r="G31" s="436" t="s">
        <v>2453</v>
      </c>
      <c r="H31" s="437"/>
      <c r="I31" s="437"/>
      <c r="J31" s="437"/>
      <c r="K31" s="437"/>
      <c r="L31" s="437"/>
      <c r="M31" s="438" t="s">
        <v>2452</v>
      </c>
      <c r="N31" s="386"/>
      <c r="O31" s="386"/>
      <c r="P31" s="386"/>
      <c r="Q31" s="386"/>
      <c r="R31" s="386"/>
      <c r="S31" s="386"/>
      <c r="T31" s="439"/>
      <c r="U31" s="440"/>
      <c r="V31" s="440"/>
    </row>
    <row r="32" spans="1:22" ht="15" x14ac:dyDescent="0.2">
      <c r="A32" s="260" t="s">
        <v>2455</v>
      </c>
      <c r="B32" s="261"/>
      <c r="C32" s="456" t="s">
        <v>2456</v>
      </c>
      <c r="D32" s="456"/>
      <c r="E32" s="458"/>
      <c r="F32" s="180" t="s">
        <v>2457</v>
      </c>
      <c r="G32" s="459" t="s">
        <v>2458</v>
      </c>
      <c r="H32" s="460"/>
      <c r="I32" s="460"/>
      <c r="J32" s="460"/>
      <c r="K32" s="460"/>
      <c r="L32" s="460"/>
      <c r="M32" s="438" t="s">
        <v>2455</v>
      </c>
      <c r="N32" s="386"/>
      <c r="O32" s="386"/>
      <c r="P32" s="386"/>
      <c r="Q32" s="386"/>
      <c r="R32" s="386"/>
      <c r="S32" s="386"/>
      <c r="T32" s="439"/>
      <c r="U32" s="317"/>
      <c r="V32" s="317"/>
    </row>
    <row r="33" spans="1:22" ht="15" x14ac:dyDescent="0.2">
      <c r="A33" s="260" t="s">
        <v>2459</v>
      </c>
      <c r="B33" s="261"/>
      <c r="C33" s="456"/>
      <c r="D33" s="457"/>
      <c r="E33" s="458"/>
      <c r="F33" s="180" t="s">
        <v>2460</v>
      </c>
      <c r="G33" s="386"/>
      <c r="H33" s="386"/>
      <c r="I33" s="386"/>
      <c r="J33" s="386"/>
      <c r="K33" s="386"/>
      <c r="L33" s="459"/>
      <c r="M33" s="438" t="s">
        <v>2459</v>
      </c>
      <c r="N33" s="386"/>
      <c r="O33" s="386"/>
      <c r="P33" s="386"/>
      <c r="Q33" s="386"/>
      <c r="R33" s="386"/>
      <c r="S33" s="386"/>
      <c r="T33" s="439"/>
      <c r="U33" s="317"/>
      <c r="V33" s="317"/>
    </row>
    <row r="34" spans="1:22" ht="15.75" thickBot="1" x14ac:dyDescent="0.25">
      <c r="A34" s="262" t="s">
        <v>2461</v>
      </c>
      <c r="B34" s="263"/>
      <c r="C34" s="264" t="s">
        <v>2462</v>
      </c>
      <c r="D34" s="265" t="s">
        <v>2463</v>
      </c>
      <c r="E34" s="266"/>
      <c r="F34" s="254" t="s">
        <v>2464</v>
      </c>
      <c r="G34" s="24" t="s">
        <v>2465</v>
      </c>
      <c r="H34" s="266" t="s">
        <v>2466</v>
      </c>
      <c r="I34" s="267"/>
      <c r="J34" s="441"/>
      <c r="K34" s="441"/>
      <c r="L34" s="441"/>
      <c r="M34" s="438" t="s">
        <v>2461</v>
      </c>
      <c r="N34" s="386"/>
      <c r="O34" s="386" t="s">
        <v>2466</v>
      </c>
      <c r="P34" s="386"/>
      <c r="Q34" s="386"/>
      <c r="R34" s="386"/>
      <c r="S34" s="386"/>
      <c r="T34" s="439"/>
      <c r="U34" s="268"/>
      <c r="V34" s="269"/>
    </row>
    <row r="35" spans="1:22" x14ac:dyDescent="0.2">
      <c r="A35" s="31"/>
      <c r="B35" s="31"/>
      <c r="C35" s="31"/>
      <c r="D35" s="41"/>
      <c r="E35" s="31"/>
      <c r="F35" s="31"/>
      <c r="G35" s="41"/>
      <c r="H35" s="31"/>
      <c r="I35" s="31"/>
      <c r="J35" s="31"/>
      <c r="K35" s="31"/>
      <c r="L35" s="61"/>
      <c r="M35" s="270"/>
      <c r="N35" s="24"/>
      <c r="O35" s="24"/>
      <c r="P35" s="24"/>
      <c r="Q35" s="24"/>
      <c r="R35" s="24"/>
      <c r="S35" s="24"/>
      <c r="T35" s="271"/>
      <c r="U35" s="49"/>
      <c r="V35" s="272"/>
    </row>
    <row r="36" spans="1:22" ht="15" thickBot="1" x14ac:dyDescent="0.25">
      <c r="A36" s="31"/>
      <c r="B36" s="31"/>
      <c r="C36" s="31"/>
      <c r="D36" s="41"/>
      <c r="E36" s="31"/>
      <c r="F36" s="31"/>
      <c r="G36" s="41"/>
      <c r="H36" s="31"/>
      <c r="I36" s="31"/>
      <c r="J36" s="31"/>
      <c r="K36" s="31"/>
      <c r="L36" s="61"/>
      <c r="M36" s="273"/>
      <c r="N36" s="274"/>
      <c r="O36" s="274"/>
      <c r="P36" s="274"/>
      <c r="Q36" s="274"/>
      <c r="R36" s="274"/>
      <c r="S36" s="274"/>
      <c r="T36" s="275"/>
      <c r="U36" s="49"/>
      <c r="V36" s="272"/>
    </row>
    <row r="37" spans="1:22" ht="15" x14ac:dyDescent="0.2">
      <c r="A37" s="442" t="s">
        <v>2467</v>
      </c>
      <c r="B37" s="443"/>
      <c r="C37" s="443"/>
      <c r="D37" s="443"/>
      <c r="E37" s="443"/>
      <c r="F37" s="443"/>
      <c r="G37" s="443"/>
      <c r="H37" s="443"/>
      <c r="I37" s="443"/>
      <c r="J37" s="443"/>
      <c r="K37" s="443"/>
      <c r="L37" s="443"/>
      <c r="M37" s="443"/>
      <c r="N37" s="443"/>
      <c r="O37" s="443"/>
      <c r="P37" s="443"/>
      <c r="Q37" s="443"/>
      <c r="R37" s="443"/>
      <c r="S37" s="443"/>
      <c r="T37" s="443"/>
      <c r="U37" s="86"/>
      <c r="V37" s="86"/>
    </row>
    <row r="38" spans="1:22" ht="15.75" thickBot="1" x14ac:dyDescent="0.25">
      <c r="A38" s="444"/>
      <c r="B38" s="445"/>
      <c r="C38" s="445"/>
      <c r="D38" s="445"/>
      <c r="E38" s="445"/>
      <c r="F38" s="445"/>
      <c r="G38" s="445"/>
      <c r="H38" s="445"/>
      <c r="I38" s="445"/>
      <c r="J38" s="445"/>
      <c r="K38" s="445"/>
      <c r="L38" s="445"/>
      <c r="M38" s="445"/>
      <c r="N38" s="445"/>
      <c r="O38" s="445"/>
      <c r="P38" s="445"/>
      <c r="Q38" s="445"/>
      <c r="R38" s="445"/>
      <c r="S38" s="445"/>
      <c r="T38" s="445"/>
      <c r="U38" s="276"/>
      <c r="V38" s="276"/>
    </row>
    <row r="39" spans="1:22" ht="15" x14ac:dyDescent="0.2">
      <c r="A39" s="277" t="s">
        <v>2519</v>
      </c>
      <c r="B39" s="278"/>
      <c r="C39" s="454"/>
      <c r="D39" s="454"/>
      <c r="E39" s="454"/>
      <c r="F39" s="454"/>
      <c r="G39" s="454"/>
      <c r="H39" s="454"/>
      <c r="I39" s="454"/>
      <c r="J39" s="454"/>
      <c r="K39" s="454"/>
      <c r="L39" s="454"/>
      <c r="M39" s="454"/>
      <c r="N39" s="454"/>
      <c r="O39" s="454"/>
      <c r="P39" s="454"/>
      <c r="Q39" s="454"/>
      <c r="R39" s="454"/>
      <c r="S39" s="454"/>
      <c r="T39" s="455"/>
      <c r="U39" s="35"/>
      <c r="V39" s="35"/>
    </row>
    <row r="40" spans="1:22" ht="15" customHeight="1" x14ac:dyDescent="0.2">
      <c r="A40" s="446" t="s">
        <v>2520</v>
      </c>
      <c r="B40" s="422"/>
      <c r="C40" s="422"/>
      <c r="D40" s="422"/>
      <c r="E40" s="422"/>
      <c r="F40" s="422"/>
      <c r="G40" s="422"/>
      <c r="H40" s="422"/>
      <c r="I40" s="422"/>
      <c r="J40" s="422"/>
      <c r="K40" s="422"/>
      <c r="L40" s="422"/>
      <c r="M40" s="422"/>
      <c r="N40" s="422"/>
      <c r="O40" s="422"/>
      <c r="P40" s="422"/>
      <c r="Q40" s="422"/>
      <c r="R40" s="422"/>
      <c r="S40" s="447"/>
      <c r="T40" s="279"/>
      <c r="U40" s="109"/>
      <c r="V40" s="49"/>
    </row>
    <row r="41" spans="1:22" ht="15" customHeight="1" x14ac:dyDescent="0.2">
      <c r="A41" s="446" t="s">
        <v>2521</v>
      </c>
      <c r="B41" s="422"/>
      <c r="C41" s="422"/>
      <c r="D41" s="422"/>
      <c r="E41" s="422"/>
      <c r="F41" s="422"/>
      <c r="G41" s="422"/>
      <c r="H41" s="422"/>
      <c r="I41" s="422"/>
      <c r="J41" s="422"/>
      <c r="K41" s="422"/>
      <c r="L41" s="422"/>
      <c r="M41" s="422"/>
      <c r="N41" s="422"/>
      <c r="O41" s="422"/>
      <c r="P41" s="422"/>
      <c r="Q41" s="422"/>
      <c r="R41" s="422"/>
      <c r="S41" s="447"/>
      <c r="T41" s="279"/>
      <c r="U41" s="109"/>
      <c r="V41" s="49"/>
    </row>
    <row r="42" spans="1:22" ht="15" customHeight="1" x14ac:dyDescent="0.2">
      <c r="A42" s="446" t="s">
        <v>2522</v>
      </c>
      <c r="B42" s="422"/>
      <c r="C42" s="422"/>
      <c r="D42" s="422"/>
      <c r="E42" s="422"/>
      <c r="F42" s="422"/>
      <c r="G42" s="422"/>
      <c r="H42" s="422"/>
      <c r="I42" s="422"/>
      <c r="J42" s="422"/>
      <c r="K42" s="422"/>
      <c r="L42" s="422"/>
      <c r="M42" s="422"/>
      <c r="N42" s="422"/>
      <c r="O42" s="422"/>
      <c r="P42" s="422"/>
      <c r="Q42" s="422"/>
      <c r="R42" s="422"/>
      <c r="S42" s="447"/>
      <c r="T42" s="279"/>
      <c r="U42" s="109"/>
      <c r="V42" s="49"/>
    </row>
    <row r="43" spans="1:22" ht="15" x14ac:dyDescent="0.2">
      <c r="A43" s="451" t="s">
        <v>2523</v>
      </c>
      <c r="B43" s="452"/>
      <c r="C43" s="452"/>
      <c r="D43" s="452"/>
      <c r="E43" s="452"/>
      <c r="F43" s="452"/>
      <c r="G43" s="452"/>
      <c r="H43" s="452"/>
      <c r="I43" s="452"/>
      <c r="J43" s="452"/>
      <c r="K43" s="452"/>
      <c r="L43" s="452"/>
      <c r="M43" s="452"/>
      <c r="N43" s="452"/>
      <c r="O43" s="452"/>
      <c r="P43" s="452"/>
      <c r="Q43" s="452"/>
      <c r="R43" s="452"/>
      <c r="S43" s="453"/>
      <c r="T43" s="280"/>
      <c r="U43" s="49"/>
      <c r="V43" s="49"/>
    </row>
    <row r="44" spans="1:22" ht="15" customHeight="1" x14ac:dyDescent="0.2">
      <c r="A44" s="446" t="s">
        <v>2524</v>
      </c>
      <c r="B44" s="422"/>
      <c r="C44" s="422"/>
      <c r="D44" s="422"/>
      <c r="E44" s="422"/>
      <c r="F44" s="422"/>
      <c r="G44" s="422"/>
      <c r="H44" s="422"/>
      <c r="I44" s="422"/>
      <c r="J44" s="422"/>
      <c r="K44" s="422"/>
      <c r="L44" s="422"/>
      <c r="M44" s="422"/>
      <c r="N44" s="422"/>
      <c r="O44" s="422"/>
      <c r="P44" s="422"/>
      <c r="Q44" s="422"/>
      <c r="R44" s="422"/>
      <c r="S44" s="447"/>
      <c r="T44" s="279"/>
      <c r="U44" s="109"/>
      <c r="V44" s="49"/>
    </row>
    <row r="45" spans="1:22" ht="15" customHeight="1" x14ac:dyDescent="0.2">
      <c r="A45" s="446" t="s">
        <v>2525</v>
      </c>
      <c r="B45" s="422"/>
      <c r="C45" s="422"/>
      <c r="D45" s="422"/>
      <c r="E45" s="422"/>
      <c r="F45" s="422"/>
      <c r="G45" s="422"/>
      <c r="H45" s="422"/>
      <c r="I45" s="422"/>
      <c r="J45" s="422"/>
      <c r="K45" s="422"/>
      <c r="L45" s="422"/>
      <c r="M45" s="422"/>
      <c r="N45" s="422"/>
      <c r="O45" s="422"/>
      <c r="P45" s="422"/>
      <c r="Q45" s="422"/>
      <c r="R45" s="422"/>
      <c r="S45" s="447"/>
      <c r="T45" s="279"/>
      <c r="U45" s="109"/>
      <c r="V45" s="49"/>
    </row>
    <row r="46" spans="1:22" ht="15" x14ac:dyDescent="0.2">
      <c r="A46" s="451" t="s">
        <v>2526</v>
      </c>
      <c r="B46" s="452"/>
      <c r="C46" s="452"/>
      <c r="D46" s="452"/>
      <c r="E46" s="452"/>
      <c r="F46" s="452"/>
      <c r="G46" s="452"/>
      <c r="H46" s="452"/>
      <c r="I46" s="452"/>
      <c r="J46" s="452"/>
      <c r="K46" s="452"/>
      <c r="L46" s="452"/>
      <c r="M46" s="452"/>
      <c r="N46" s="452"/>
      <c r="O46" s="452"/>
      <c r="P46" s="452"/>
      <c r="Q46" s="452"/>
      <c r="R46" s="452"/>
      <c r="S46" s="453"/>
      <c r="T46" s="280"/>
      <c r="U46" s="49"/>
      <c r="V46" s="49"/>
    </row>
    <row r="47" spans="1:22" ht="15" x14ac:dyDescent="0.2">
      <c r="A47" s="451" t="s">
        <v>2527</v>
      </c>
      <c r="B47" s="452"/>
      <c r="C47" s="452"/>
      <c r="D47" s="452"/>
      <c r="E47" s="452"/>
      <c r="F47" s="452"/>
      <c r="G47" s="452"/>
      <c r="H47" s="452"/>
      <c r="I47" s="452"/>
      <c r="J47" s="452"/>
      <c r="K47" s="452"/>
      <c r="L47" s="452"/>
      <c r="M47" s="452"/>
      <c r="N47" s="452"/>
      <c r="O47" s="452"/>
      <c r="P47" s="452"/>
      <c r="Q47" s="452"/>
      <c r="R47" s="452"/>
      <c r="S47" s="453"/>
      <c r="T47" s="280"/>
      <c r="U47" s="49"/>
      <c r="V47" s="49"/>
    </row>
    <row r="48" spans="1:22" ht="15" customHeight="1" x14ac:dyDescent="0.2">
      <c r="A48" s="446" t="s">
        <v>2528</v>
      </c>
      <c r="B48" s="422"/>
      <c r="C48" s="422"/>
      <c r="D48" s="422"/>
      <c r="E48" s="422"/>
      <c r="F48" s="422"/>
      <c r="G48" s="422"/>
      <c r="H48" s="422"/>
      <c r="I48" s="422"/>
      <c r="J48" s="422"/>
      <c r="K48" s="422"/>
      <c r="L48" s="422"/>
      <c r="M48" s="422"/>
      <c r="N48" s="422"/>
      <c r="O48" s="422"/>
      <c r="P48" s="422"/>
      <c r="Q48" s="422"/>
      <c r="R48" s="422"/>
      <c r="S48" s="447"/>
      <c r="T48" s="279"/>
      <c r="U48" s="109"/>
      <c r="V48" s="49"/>
    </row>
    <row r="49" spans="1:22" ht="15" customHeight="1" x14ac:dyDescent="0.2">
      <c r="A49" s="446" t="s">
        <v>2529</v>
      </c>
      <c r="B49" s="422"/>
      <c r="C49" s="422"/>
      <c r="D49" s="422"/>
      <c r="E49" s="422"/>
      <c r="F49" s="422"/>
      <c r="G49" s="422"/>
      <c r="H49" s="422"/>
      <c r="I49" s="422"/>
      <c r="J49" s="422"/>
      <c r="K49" s="422"/>
      <c r="L49" s="422"/>
      <c r="M49" s="422"/>
      <c r="N49" s="422"/>
      <c r="O49" s="422"/>
      <c r="P49" s="422"/>
      <c r="Q49" s="422"/>
      <c r="R49" s="422"/>
      <c r="S49" s="447"/>
      <c r="T49" s="279"/>
      <c r="U49" s="109"/>
      <c r="V49" s="49"/>
    </row>
    <row r="50" spans="1:22" ht="15" customHeight="1" x14ac:dyDescent="0.2">
      <c r="A50" s="446" t="s">
        <v>2530</v>
      </c>
      <c r="B50" s="422"/>
      <c r="C50" s="422"/>
      <c r="D50" s="422"/>
      <c r="E50" s="422"/>
      <c r="F50" s="422"/>
      <c r="G50" s="422"/>
      <c r="H50" s="422"/>
      <c r="I50" s="422"/>
      <c r="J50" s="422"/>
      <c r="K50" s="422"/>
      <c r="L50" s="422"/>
      <c r="M50" s="422"/>
      <c r="N50" s="422"/>
      <c r="O50" s="422"/>
      <c r="P50" s="422"/>
      <c r="Q50" s="422"/>
      <c r="R50" s="422"/>
      <c r="S50" s="447"/>
      <c r="T50" s="279"/>
      <c r="U50" s="109"/>
      <c r="V50" s="49"/>
    </row>
    <row r="51" spans="1:22" ht="15" x14ac:dyDescent="0.2">
      <c r="A51" s="451" t="s">
        <v>2531</v>
      </c>
      <c r="B51" s="452"/>
      <c r="C51" s="452"/>
      <c r="D51" s="452"/>
      <c r="E51" s="452"/>
      <c r="F51" s="452"/>
      <c r="G51" s="452"/>
      <c r="H51" s="452"/>
      <c r="I51" s="452"/>
      <c r="J51" s="452"/>
      <c r="K51" s="452"/>
      <c r="L51" s="452"/>
      <c r="M51" s="452"/>
      <c r="N51" s="452"/>
      <c r="O51" s="452"/>
      <c r="P51" s="452"/>
      <c r="Q51" s="452"/>
      <c r="R51" s="452"/>
      <c r="S51" s="453"/>
      <c r="T51" s="280"/>
      <c r="U51" s="49"/>
      <c r="V51" s="49"/>
    </row>
    <row r="52" spans="1:22" ht="15" customHeight="1" x14ac:dyDescent="0.2">
      <c r="A52" s="446" t="s">
        <v>2532</v>
      </c>
      <c r="B52" s="422"/>
      <c r="C52" s="422"/>
      <c r="D52" s="422"/>
      <c r="E52" s="422"/>
      <c r="F52" s="422"/>
      <c r="G52" s="422"/>
      <c r="H52" s="422"/>
      <c r="I52" s="422"/>
      <c r="J52" s="422"/>
      <c r="K52" s="422"/>
      <c r="L52" s="422"/>
      <c r="M52" s="422"/>
      <c r="N52" s="422"/>
      <c r="O52" s="422"/>
      <c r="P52" s="422"/>
      <c r="Q52" s="422"/>
      <c r="R52" s="422"/>
      <c r="S52" s="447"/>
      <c r="T52" s="279"/>
      <c r="U52" s="109"/>
      <c r="V52" s="49"/>
    </row>
    <row r="53" spans="1:22" ht="15" customHeight="1" x14ac:dyDescent="0.2">
      <c r="A53" s="446" t="s">
        <v>2533</v>
      </c>
      <c r="B53" s="422"/>
      <c r="C53" s="422"/>
      <c r="D53" s="422"/>
      <c r="E53" s="422"/>
      <c r="F53" s="422"/>
      <c r="G53" s="422"/>
      <c r="H53" s="422"/>
      <c r="I53" s="422"/>
      <c r="J53" s="422"/>
      <c r="K53" s="422"/>
      <c r="L53" s="422"/>
      <c r="M53" s="422"/>
      <c r="N53" s="422"/>
      <c r="O53" s="422"/>
      <c r="P53" s="422"/>
      <c r="Q53" s="422"/>
      <c r="R53" s="422"/>
      <c r="S53" s="447"/>
      <c r="T53" s="279"/>
      <c r="U53" s="109"/>
      <c r="V53" s="49"/>
    </row>
    <row r="54" spans="1:22" ht="15" customHeight="1" x14ac:dyDescent="0.2">
      <c r="A54" s="446" t="s">
        <v>2534</v>
      </c>
      <c r="B54" s="422"/>
      <c r="C54" s="422"/>
      <c r="D54" s="422"/>
      <c r="E54" s="422"/>
      <c r="F54" s="422"/>
      <c r="G54" s="422"/>
      <c r="H54" s="422"/>
      <c r="I54" s="422"/>
      <c r="J54" s="422"/>
      <c r="K54" s="422"/>
      <c r="L54" s="422"/>
      <c r="M54" s="422"/>
      <c r="N54" s="422"/>
      <c r="O54" s="422"/>
      <c r="P54" s="422"/>
      <c r="Q54" s="422"/>
      <c r="R54" s="422"/>
      <c r="S54" s="447"/>
      <c r="T54" s="279"/>
      <c r="U54" s="109"/>
      <c r="V54" s="49"/>
    </row>
    <row r="55" spans="1:22" ht="15" customHeight="1" x14ac:dyDescent="0.2">
      <c r="A55" s="446" t="s">
        <v>2535</v>
      </c>
      <c r="B55" s="422"/>
      <c r="C55" s="422"/>
      <c r="D55" s="422"/>
      <c r="E55" s="422"/>
      <c r="F55" s="422"/>
      <c r="G55" s="422"/>
      <c r="H55" s="422"/>
      <c r="I55" s="422"/>
      <c r="J55" s="422"/>
      <c r="K55" s="422"/>
      <c r="L55" s="422"/>
      <c r="M55" s="422"/>
      <c r="N55" s="422"/>
      <c r="O55" s="422"/>
      <c r="P55" s="422"/>
      <c r="Q55" s="422"/>
      <c r="R55" s="422"/>
      <c r="S55" s="447"/>
      <c r="T55" s="279"/>
      <c r="U55" s="109"/>
      <c r="V55" s="49"/>
    </row>
    <row r="56" spans="1:22" ht="15" customHeight="1" x14ac:dyDescent="0.2">
      <c r="A56" s="446" t="s">
        <v>2536</v>
      </c>
      <c r="B56" s="422"/>
      <c r="C56" s="422"/>
      <c r="D56" s="422"/>
      <c r="E56" s="422"/>
      <c r="F56" s="422"/>
      <c r="G56" s="422"/>
      <c r="H56" s="422"/>
      <c r="I56" s="422"/>
      <c r="J56" s="422"/>
      <c r="K56" s="422"/>
      <c r="L56" s="422"/>
      <c r="M56" s="422"/>
      <c r="N56" s="422"/>
      <c r="O56" s="422"/>
      <c r="P56" s="422"/>
      <c r="Q56" s="422"/>
      <c r="R56" s="422"/>
      <c r="S56" s="447"/>
      <c r="T56" s="279"/>
      <c r="U56" s="109"/>
      <c r="V56" s="49"/>
    </row>
    <row r="57" spans="1:22" ht="15.75" customHeight="1" thickBot="1" x14ac:dyDescent="0.25">
      <c r="A57" s="448" t="s">
        <v>2537</v>
      </c>
      <c r="B57" s="449"/>
      <c r="C57" s="449"/>
      <c r="D57" s="449"/>
      <c r="E57" s="449"/>
      <c r="F57" s="449"/>
      <c r="G57" s="449"/>
      <c r="H57" s="449"/>
      <c r="I57" s="449"/>
      <c r="J57" s="449"/>
      <c r="K57" s="449"/>
      <c r="L57" s="449"/>
      <c r="M57" s="449"/>
      <c r="N57" s="449"/>
      <c r="O57" s="449"/>
      <c r="P57" s="449"/>
      <c r="Q57" s="449"/>
      <c r="R57" s="449"/>
      <c r="S57" s="450"/>
      <c r="T57" s="281"/>
      <c r="U57" s="282"/>
      <c r="V57" s="283"/>
    </row>
    <row r="58" spans="1:22" x14ac:dyDescent="0.2">
      <c r="C58" s="25"/>
      <c r="G58" s="26"/>
    </row>
    <row r="59" spans="1:22" x14ac:dyDescent="0.2">
      <c r="C59" s="25"/>
      <c r="G59" s="26"/>
    </row>
  </sheetData>
  <mergeCells count="55">
    <mergeCell ref="C11:C12"/>
    <mergeCell ref="U33:V33"/>
    <mergeCell ref="C32:E32"/>
    <mergeCell ref="G32:L32"/>
    <mergeCell ref="M32:N32"/>
    <mergeCell ref="U32:V32"/>
    <mergeCell ref="A40:S40"/>
    <mergeCell ref="C39:T39"/>
    <mergeCell ref="M34:N34"/>
    <mergeCell ref="C33:E33"/>
    <mergeCell ref="G33:L33"/>
    <mergeCell ref="M33:N33"/>
    <mergeCell ref="A41:S41"/>
    <mergeCell ref="A42:S42"/>
    <mergeCell ref="A43:S43"/>
    <mergeCell ref="A44:S44"/>
    <mergeCell ref="A45:S45"/>
    <mergeCell ref="A46:S46"/>
    <mergeCell ref="A47:S47"/>
    <mergeCell ref="A48:S48"/>
    <mergeCell ref="A49:S49"/>
    <mergeCell ref="A50:S50"/>
    <mergeCell ref="A56:S56"/>
    <mergeCell ref="A57:S57"/>
    <mergeCell ref="A51:S51"/>
    <mergeCell ref="A52:S52"/>
    <mergeCell ref="A53:S53"/>
    <mergeCell ref="A54:S54"/>
    <mergeCell ref="A55:S55"/>
    <mergeCell ref="O32:T32"/>
    <mergeCell ref="O33:T33"/>
    <mergeCell ref="J34:L34"/>
    <mergeCell ref="O34:T34"/>
    <mergeCell ref="A37:T38"/>
    <mergeCell ref="C31:E31"/>
    <mergeCell ref="G31:L31"/>
    <mergeCell ref="M31:N31"/>
    <mergeCell ref="O31:T31"/>
    <mergeCell ref="U31:V31"/>
    <mergeCell ref="F8:J8"/>
    <mergeCell ref="B11:B12"/>
    <mergeCell ref="F11:F12"/>
    <mergeCell ref="S11:T12"/>
    <mergeCell ref="A30:E30"/>
    <mergeCell ref="F30:L30"/>
    <mergeCell ref="M30:T30"/>
    <mergeCell ref="G11:K11"/>
    <mergeCell ref="L11:L12"/>
    <mergeCell ref="M11:N11"/>
    <mergeCell ref="O11:P11"/>
    <mergeCell ref="Q11:Q12"/>
    <mergeCell ref="R11:R12"/>
    <mergeCell ref="A11:A12"/>
    <mergeCell ref="D11:D12"/>
    <mergeCell ref="E11:E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2TV4CCKVFCYA-2105455012-576</_dlc_DocId>
    <_dlc_DocIdUrl xmlns="81cc8fc0-8d1e-4295-8f37-5d076116407c">
      <Url>https://www.minjusticia.gov.co/transparencia/_layouts/15/DocIdRedir.aspx?ID=2TV4CCKVFCYA-2105455012-576</Url>
      <Description>2TV4CCKVFCYA-2105455012-576</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E857A17-4D60-4B21-849C-810BE6A37528}"/>
</file>

<file path=customXml/itemProps2.xml><?xml version="1.0" encoding="utf-8"?>
<ds:datastoreItem xmlns:ds="http://schemas.openxmlformats.org/officeDocument/2006/customXml" ds:itemID="{4515C0BD-21F4-4037-8E68-8C08635DDBF2}"/>
</file>

<file path=customXml/itemProps3.xml><?xml version="1.0" encoding="utf-8"?>
<ds:datastoreItem xmlns:ds="http://schemas.openxmlformats.org/officeDocument/2006/customXml" ds:itemID="{1125F849-17D9-4D7A-80B5-9C530D9F4E12}"/>
</file>

<file path=customXml/itemProps4.xml><?xml version="1.0" encoding="utf-8"?>
<ds:datastoreItem xmlns:ds="http://schemas.openxmlformats.org/officeDocument/2006/customXml" ds:itemID="{AC71A103-8A19-4301-B038-4A2670F842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BDS_EXPEDIENTES_PERSONA_ASJ</vt:lpstr>
      <vt:lpstr>PROCESOS PERSONA PQR</vt:lpstr>
      <vt:lpstr>TVD_ACUERDOS_PAIS</vt:lpstr>
      <vt:lpstr>ASUNTOS ASISTENCIA JUDCIAL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David Martínez Porras</dc:creator>
  <cp:lastModifiedBy>MARCO FIDEL MARTINEZ MANZANARES</cp:lastModifiedBy>
  <dcterms:created xsi:type="dcterms:W3CDTF">2022-06-02T17:40:40Z</dcterms:created>
  <dcterms:modified xsi:type="dcterms:W3CDTF">2022-08-02T18:13:10Z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24cd716b-b9ed-4758-a7a2-b2cf582c7e09</vt:lpwstr>
  </property>
</Properties>
</file>