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esktop\MINISTERIO DE JUSTICIA Y DEL DERECHO 2020\TRANSFERENCIAS DOCUMENTALES\TRANSFERENCIAS 2020\ENTREGA TRANSFERENCIAS\Inventarios Documentales Transferencias 2020\"/>
    </mc:Choice>
  </mc:AlternateContent>
  <bookViews>
    <workbookView xWindow="0" yWindow="0" windowWidth="23040" windowHeight="9192"/>
  </bookViews>
  <sheets>
    <sheet name="Transferencia_GG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<sst xmlns="http://schemas.openxmlformats.org/spreadsheetml/2006/main" count="182" uniqueCount="78">
  <si>
    <t xml:space="preserve">FORMATO UNICO DE INVENTARIO DOCUMENTAL </t>
  </si>
  <si>
    <t>Código :</t>
  </si>
  <si>
    <t>F-GD-G01-03</t>
  </si>
  <si>
    <t>Versión :</t>
  </si>
  <si>
    <t>Vigencia :</t>
  </si>
  <si>
    <t>Entidad Remitente</t>
  </si>
  <si>
    <t>MINISTERIO DE JUSTICIA Y DEL DERECHO</t>
  </si>
  <si>
    <t>Página</t>
  </si>
  <si>
    <t>&lt;1&gt;</t>
  </si>
  <si>
    <t>de</t>
  </si>
  <si>
    <t>&lt;1 &gt;</t>
  </si>
  <si>
    <t>Entidad Productora</t>
  </si>
  <si>
    <t>Registro de Entrada</t>
  </si>
  <si>
    <t>Unidad Administrativa</t>
  </si>
  <si>
    <t>Unidad Productora</t>
  </si>
  <si>
    <t>AÑO</t>
  </si>
  <si>
    <t>MES</t>
  </si>
  <si>
    <t>DÍA</t>
  </si>
  <si>
    <t>Número de Transferencia</t>
  </si>
  <si>
    <t>Objeto</t>
  </si>
  <si>
    <t>№ DE ORDEN</t>
  </si>
  <si>
    <t>CÓDIGO</t>
  </si>
  <si>
    <t>NOMBRE DE LA SERIE /SUBSERIE</t>
  </si>
  <si>
    <t>DESCRIPCION DE LA UNIDAD DOCUMENTAL</t>
  </si>
  <si>
    <t xml:space="preserve">UNIDAD DE CONSERVACIÓN </t>
  </si>
  <si>
    <t>NÚMERO CORRELATIVO</t>
  </si>
  <si>
    <t>Fechas Extremas
(aaa/mm/dd)</t>
  </si>
  <si>
    <t>№ de folios</t>
  </si>
  <si>
    <t>SOPORTE</t>
  </si>
  <si>
    <t>FRECUENCIA DE CONSULTA</t>
  </si>
  <si>
    <t>NOTAS</t>
  </si>
  <si>
    <t>Caja</t>
  </si>
  <si>
    <t>Carpeta</t>
  </si>
  <si>
    <t>Tomo</t>
  </si>
  <si>
    <t>Otro</t>
  </si>
  <si>
    <t>Inicial</t>
  </si>
  <si>
    <t xml:space="preserve">Final </t>
  </si>
  <si>
    <t>Desde</t>
  </si>
  <si>
    <t>Hasta</t>
  </si>
  <si>
    <t>1</t>
  </si>
  <si>
    <t>N/A</t>
  </si>
  <si>
    <t>Papel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</si>
  <si>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</si>
  <si>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</si>
  <si>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</si>
  <si>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</si>
  <si>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</si>
  <si>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</si>
  <si>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</si>
  <si>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</si>
  <si>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</si>
  <si>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</si>
  <si>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4</t>
  </si>
  <si>
    <t>SECRETARIA GENERAL</t>
  </si>
  <si>
    <t>GRUPO DE GESTIÓN DOCUMENTAL</t>
  </si>
  <si>
    <t>TRANSFERENCIA PRIMARIA</t>
  </si>
  <si>
    <t>INSTRUMENTOS DE CONTROL</t>
  </si>
  <si>
    <t>PLANILLA ENTREGA DE COMUNICACIONES OFICIALES DEPENDENCIAS</t>
  </si>
  <si>
    <t>1/1</t>
  </si>
  <si>
    <t>Baja</t>
  </si>
  <si>
    <t>Nombre</t>
  </si>
  <si>
    <t>Cargo</t>
  </si>
  <si>
    <t>Firma</t>
  </si>
  <si>
    <t>Lugar</t>
  </si>
  <si>
    <t>Fecha</t>
  </si>
  <si>
    <t>Elaborado por:</t>
  </si>
  <si>
    <t>Entregado por:</t>
  </si>
  <si>
    <t>Recibido por:</t>
  </si>
  <si>
    <t>V°B° DEL JEFE DE LA DEPENDENCIA</t>
  </si>
  <si>
    <t>Dependencia</t>
  </si>
  <si>
    <t>MARCO FIDEL MARTINEZ MANZANARES</t>
  </si>
  <si>
    <t>FECHA: 09-12-2020</t>
  </si>
  <si>
    <t xml:space="preserve">ALEXANDER CALDERÓN </t>
  </si>
  <si>
    <t xml:space="preserve">CONTRATISTA </t>
  </si>
  <si>
    <t>BOGOTA - MJD</t>
  </si>
  <si>
    <t>TECNICO - CONTRATISTA</t>
  </si>
  <si>
    <t xml:space="preserve">TECNICO - CONTRATISTA 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</si>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</sst>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_-;_-@_-"/>
    <numFmt numFmtId="165" formatCode="yyyy\-mm\-dd;@"/>
  </numFmts>
  <fonts count="11" x14ac:knownFonts="1">
    <font>
      <sz val="12"/>
      <color theme="1"/>
      <name val="Arial"/>
      <family val="2"/>
      <charset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 applyAlignment="1"/>
    <xf numFmtId="1" fontId="1" fillId="2" borderId="0" xfId="0" applyNumberFormat="1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/>
    <xf numFmtId="0" fontId="5" fillId="2" borderId="13" xfId="0" applyFont="1" applyFill="1" applyBorder="1" applyAlignment="1">
      <alignment vertical="center" wrapText="1"/>
    </xf>
    <xf numFmtId="0" fontId="4" fillId="2" borderId="15" xfId="0" applyFont="1" applyFill="1" applyBorder="1" applyAlignment="1"/>
    <xf numFmtId="0" fontId="5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3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2" borderId="18" xfId="0" applyFont="1" applyFill="1" applyBorder="1"/>
    <xf numFmtId="0" fontId="3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 wrapText="1"/>
    </xf>
    <xf numFmtId="165" fontId="5" fillId="2" borderId="30" xfId="0" applyNumberFormat="1" applyFont="1" applyFill="1" applyBorder="1" applyAlignment="1">
      <alignment horizontal="center" vertical="center"/>
    </xf>
    <xf numFmtId="1" fontId="5" fillId="2" borderId="30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165" fontId="1" fillId="2" borderId="30" xfId="0" applyNumberFormat="1" applyFont="1" applyFill="1" applyBorder="1" applyAlignment="1">
      <alignment horizontal="center" vertical="center"/>
    </xf>
    <xf numFmtId="49" fontId="5" fillId="2" borderId="35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165" fontId="5" fillId="2" borderId="35" xfId="0" applyNumberFormat="1" applyFont="1" applyFill="1" applyBorder="1" applyAlignment="1">
      <alignment horizontal="center" vertical="center"/>
    </xf>
    <xf numFmtId="1" fontId="5" fillId="2" borderId="35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 wrapText="1"/>
    </xf>
    <xf numFmtId="165" fontId="1" fillId="2" borderId="35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165" fontId="1" fillId="2" borderId="3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 vertical="center"/>
    </xf>
    <xf numFmtId="0" fontId="8" fillId="2" borderId="40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58" xfId="0" applyFont="1" applyFill="1" applyBorder="1" applyAlignment="1">
      <alignment vertical="center" wrapText="1"/>
    </xf>
    <xf numFmtId="0" fontId="8" fillId="2" borderId="51" xfId="0" applyFont="1" applyFill="1" applyBorder="1" applyAlignment="1"/>
    <xf numFmtId="0" fontId="8" fillId="2" borderId="43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vertical="center" wrapText="1"/>
    </xf>
    <xf numFmtId="0" fontId="7" fillId="2" borderId="44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14" fontId="7" fillId="2" borderId="45" xfId="0" applyNumberFormat="1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/>
    </xf>
    <xf numFmtId="14" fontId="0" fillId="2" borderId="35" xfId="0" applyNumberForma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/>
    </xf>
    <xf numFmtId="0" fontId="7" fillId="2" borderId="35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/>
    <xf numFmtId="0" fontId="3" fillId="2" borderId="27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4" fillId="2" borderId="36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/>
    <xf numFmtId="0" fontId="4" fillId="2" borderId="28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43392</xdr:colOff>
      <xdr:row>2</xdr:row>
      <xdr:rowOff>26458</xdr:rowOff>
    </xdr:from>
    <xdr:ext cx="2225674" cy="456142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2" y="373591"/>
          <a:ext cx="2225674" cy="45614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tabSelected="1" topLeftCell="B1" zoomScale="90" zoomScaleNormal="90" workbookViewId="0">
      <selection activeCell="D1" sqref="D1"/>
    </sheetView>
  </sheetViews>
  <sheetFormatPr baseColWidth="10" defaultColWidth="9.36328125" defaultRowHeight="13.2" x14ac:dyDescent="0.25"/>
  <cols>
    <col min="1" max="1" width="5.90625" style="1" customWidth="1"/>
    <col min="2" max="2" width="11.54296875" style="1" customWidth="1"/>
    <col min="3" max="3" width="15.6328125" style="1" customWidth="1"/>
    <col min="4" max="4" width="29.90625" style="1" customWidth="1"/>
    <col min="5" max="5" width="10.1796875" style="1" customWidth="1"/>
    <col min="6" max="6" width="9.54296875" style="1" bestFit="1" customWidth="1"/>
    <col min="7" max="8" width="10.1796875" style="1" customWidth="1"/>
    <col min="9" max="9" width="12" style="1" customWidth="1"/>
    <col min="10" max="12" width="10" style="1" customWidth="1"/>
    <col min="13" max="13" width="8.54296875" style="2" customWidth="1"/>
    <col min="14" max="14" width="8.54296875" style="1" customWidth="1"/>
    <col min="15" max="15" width="9.6328125" style="1" customWidth="1"/>
    <col min="16" max="16" width="12" style="1" customWidth="1"/>
    <col min="17" max="17" width="9.453125" style="1" bestFit="1" customWidth="1"/>
    <col min="18" max="18" width="11.90625" style="1" customWidth="1"/>
    <col min="19" max="19" width="12.1796875" style="1" customWidth="1"/>
    <col min="20" max="16384" width="9.36328125" style="1"/>
  </cols>
  <sheetData>
    <row r="2" spans="1:19" ht="13.8" thickBot="1" x14ac:dyDescent="0.3">
      <c r="D2" s="52"/>
      <c r="E2" s="4"/>
      <c r="F2" s="4"/>
      <c r="G2" s="4"/>
      <c r="O2" s="5"/>
      <c r="P2" s="5"/>
      <c r="Q2" s="6"/>
      <c r="R2" s="6"/>
      <c r="S2" s="7"/>
    </row>
    <row r="3" spans="1:19" x14ac:dyDescent="0.25">
      <c r="A3" s="116"/>
      <c r="B3" s="117"/>
      <c r="C3" s="118"/>
      <c r="D3" s="125" t="s">
        <v>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  <c r="R3" s="8" t="s">
        <v>1</v>
      </c>
      <c r="S3" s="9" t="s">
        <v>2</v>
      </c>
    </row>
    <row r="4" spans="1:19" x14ac:dyDescent="0.25">
      <c r="A4" s="119"/>
      <c r="B4" s="120"/>
      <c r="C4" s="121"/>
      <c r="D4" s="128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0" t="s">
        <v>3</v>
      </c>
      <c r="S4" s="11">
        <v>4</v>
      </c>
    </row>
    <row r="5" spans="1:19" ht="13.8" thickBot="1" x14ac:dyDescent="0.3">
      <c r="A5" s="122"/>
      <c r="B5" s="123"/>
      <c r="C5" s="124"/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3"/>
      <c r="R5" s="12" t="s">
        <v>4</v>
      </c>
      <c r="S5" s="13"/>
    </row>
    <row r="6" spans="1:19" ht="13.8" thickBot="1" x14ac:dyDescent="0.3">
      <c r="C6" s="50"/>
      <c r="D6" s="3"/>
      <c r="E6" s="51"/>
      <c r="F6" s="51"/>
      <c r="G6" s="4"/>
      <c r="O6" s="5"/>
      <c r="P6" s="5"/>
      <c r="Q6" s="6"/>
      <c r="R6" s="6"/>
      <c r="S6" s="7"/>
    </row>
    <row r="7" spans="1:19" ht="13.8" thickBot="1" x14ac:dyDescent="0.3">
      <c r="A7" s="134" t="s">
        <v>5</v>
      </c>
      <c r="B7" s="135"/>
      <c r="C7" s="111" t="s">
        <v>6</v>
      </c>
      <c r="D7" s="112"/>
      <c r="E7" s="112"/>
      <c r="F7" s="113"/>
      <c r="G7" s="4"/>
      <c r="N7" s="14" t="s">
        <v>7</v>
      </c>
      <c r="O7" s="15"/>
      <c r="P7" s="16" t="s">
        <v>8</v>
      </c>
      <c r="Q7" s="17"/>
      <c r="R7" s="18" t="s">
        <v>9</v>
      </c>
      <c r="S7" s="18" t="s">
        <v>10</v>
      </c>
    </row>
    <row r="8" spans="1:19" ht="33" customHeight="1" thickBot="1" x14ac:dyDescent="0.3">
      <c r="A8" s="136" t="s">
        <v>11</v>
      </c>
      <c r="B8" s="137"/>
      <c r="C8" s="111" t="s">
        <v>6</v>
      </c>
      <c r="D8" s="112"/>
      <c r="E8" s="112"/>
      <c r="F8" s="113"/>
      <c r="G8" s="4"/>
      <c r="N8" s="19" t="s">
        <v>12</v>
      </c>
      <c r="O8" s="20"/>
      <c r="P8" s="20"/>
      <c r="Q8" s="20"/>
      <c r="R8" s="20"/>
      <c r="S8" s="21"/>
    </row>
    <row r="9" spans="1:19" ht="13.8" thickBot="1" x14ac:dyDescent="0.3">
      <c r="A9" s="136" t="s">
        <v>13</v>
      </c>
      <c r="B9" s="137"/>
      <c r="C9" s="111" t="s">
        <v>53</v>
      </c>
      <c r="D9" s="112"/>
      <c r="E9" s="112"/>
      <c r="F9" s="113"/>
      <c r="G9" s="4"/>
      <c r="N9" s="22"/>
      <c r="O9" s="23"/>
      <c r="P9" s="23"/>
      <c r="Q9" s="23"/>
      <c r="R9" s="23"/>
      <c r="S9" s="24"/>
    </row>
    <row r="10" spans="1:19" ht="34.950000000000003" customHeight="1" thickBot="1" x14ac:dyDescent="0.3">
      <c r="A10" s="136" t="s">
        <v>14</v>
      </c>
      <c r="B10" s="137"/>
      <c r="C10" s="111" t="s">
        <v>54</v>
      </c>
      <c r="D10" s="112"/>
      <c r="E10" s="112"/>
      <c r="F10" s="113"/>
      <c r="G10" s="4"/>
      <c r="N10" s="25" t="s">
        <v>15</v>
      </c>
      <c r="O10" s="107" t="s">
        <v>16</v>
      </c>
      <c r="P10" s="108"/>
      <c r="Q10" s="25" t="s">
        <v>17</v>
      </c>
      <c r="R10" s="14" t="s">
        <v>18</v>
      </c>
      <c r="S10" s="15"/>
    </row>
    <row r="11" spans="1:19" ht="15" customHeight="1" thickBot="1" x14ac:dyDescent="0.3">
      <c r="A11" s="109" t="s">
        <v>19</v>
      </c>
      <c r="B11" s="110"/>
      <c r="C11" s="111" t="s">
        <v>55</v>
      </c>
      <c r="D11" s="112"/>
      <c r="E11" s="112"/>
      <c r="F11" s="113"/>
      <c r="G11" s="4"/>
      <c r="N11" s="26">
        <v>2020</v>
      </c>
      <c r="O11" s="114">
        <v>12</v>
      </c>
      <c r="P11" s="115"/>
      <c r="Q11" s="27">
        <v>9</v>
      </c>
      <c r="R11" s="28">
        <v>1</v>
      </c>
      <c r="S11" s="15"/>
    </row>
    <row r="12" spans="1:19" x14ac:dyDescent="0.25">
      <c r="D12" s="29"/>
      <c r="E12" s="4"/>
      <c r="F12" s="4"/>
      <c r="G12" s="4"/>
      <c r="O12" s="5"/>
      <c r="P12" s="5"/>
      <c r="Q12" s="6"/>
      <c r="R12" s="6"/>
      <c r="S12" s="7"/>
    </row>
    <row r="13" spans="1:19" ht="30" customHeight="1" x14ac:dyDescent="0.25">
      <c r="A13" s="94" t="s">
        <v>20</v>
      </c>
      <c r="B13" s="94" t="s">
        <v>21</v>
      </c>
      <c r="C13" s="94" t="s">
        <v>22</v>
      </c>
      <c r="D13" s="96" t="s">
        <v>23</v>
      </c>
      <c r="E13" s="103" t="s">
        <v>24</v>
      </c>
      <c r="F13" s="104"/>
      <c r="G13" s="104"/>
      <c r="H13" s="105"/>
      <c r="I13" s="96" t="s">
        <v>25</v>
      </c>
      <c r="J13" s="106" t="s">
        <v>26</v>
      </c>
      <c r="K13" s="105"/>
      <c r="L13" s="30"/>
      <c r="M13" s="103" t="s">
        <v>27</v>
      </c>
      <c r="N13" s="105"/>
      <c r="O13" s="96" t="s">
        <v>28</v>
      </c>
      <c r="P13" s="99" t="s">
        <v>29</v>
      </c>
      <c r="Q13" s="101" t="s">
        <v>30</v>
      </c>
      <c r="R13" s="102"/>
      <c r="S13" s="102"/>
    </row>
    <row r="14" spans="1:19" ht="28.5" customHeight="1" x14ac:dyDescent="0.25">
      <c r="A14" s="95"/>
      <c r="B14" s="95"/>
      <c r="C14" s="95"/>
      <c r="D14" s="95"/>
      <c r="E14" s="31" t="s">
        <v>31</v>
      </c>
      <c r="F14" s="31" t="s">
        <v>32</v>
      </c>
      <c r="G14" s="32" t="s">
        <v>33</v>
      </c>
      <c r="H14" s="32" t="s">
        <v>34</v>
      </c>
      <c r="I14" s="95"/>
      <c r="J14" s="33" t="s">
        <v>35</v>
      </c>
      <c r="K14" s="33" t="s">
        <v>36</v>
      </c>
      <c r="L14" s="33"/>
      <c r="M14" s="33" t="s">
        <v>37</v>
      </c>
      <c r="N14" s="32" t="s">
        <v>38</v>
      </c>
      <c r="O14" s="95"/>
      <c r="P14" s="100"/>
      <c r="Q14" s="102"/>
      <c r="R14" s="102"/>
      <c r="S14" s="102"/>
    </row>
    <row r="15" spans="1:19" ht="53.4" customHeight="1" x14ac:dyDescent="0.25">
      <c r="A15" s="34" t="s">
        <v>39</v>
      </c>
      <c r="B15" s="34" t="s">
        <v>77</v>
      </c>
      <c r="C15" s="35" t="s">
        <v>56</v>
      </c>
      <c r="D15" s="35" t="s">
        <v>57</v>
      </c>
      <c r="E15" s="36">
        <v>1</v>
      </c>
      <c r="F15" s="36">
        <v>1</v>
      </c>
      <c r="G15" s="36" t="s">
        <v>40</v>
      </c>
      <c r="H15" s="36" t="s">
        <v>40</v>
      </c>
      <c r="I15" s="34" t="s">
        <v>58</v>
      </c>
      <c r="J15" s="37">
        <v>43467</v>
      </c>
      <c r="K15" s="37">
        <v>43496</v>
      </c>
      <c r="L15" s="37"/>
      <c r="M15" s="38">
        <v>1</v>
      </c>
      <c r="N15" s="38">
        <v>255</v>
      </c>
      <c r="O15" s="39" t="s">
        <v>41</v>
      </c>
      <c r="P15" s="39" t="s">
        <v>59</v>
      </c>
      <c r="Q15" s="79"/>
      <c r="R15" s="80"/>
      <c r="S15" s="81"/>
    </row>
    <row r="16" spans="1:19" ht="53.4" customHeight="1" x14ac:dyDescent="0.25">
      <c r="A16" s="34" t="s">
        <v>42</v>
      </c>
      <c r="B16" s="34" t="s">
        <v>77</v>
      </c>
      <c r="C16" s="35" t="s">
        <v>56</v>
      </c>
      <c r="D16" s="35" t="s">
        <v>57</v>
      </c>
      <c r="E16" s="36">
        <v>1</v>
      </c>
      <c r="F16" s="36">
        <v>2</v>
      </c>
      <c r="G16" s="36" t="s">
        <v>40</v>
      </c>
      <c r="H16" s="36" t="s">
        <v>40</v>
      </c>
      <c r="I16" s="34" t="s">
        <v>58</v>
      </c>
      <c r="J16" s="37">
        <v>43498</v>
      </c>
      <c r="K16" s="40">
        <v>43524</v>
      </c>
      <c r="L16" s="40"/>
      <c r="M16" s="38">
        <v>1</v>
      </c>
      <c r="N16" s="38">
        <v>143</v>
      </c>
      <c r="O16" s="39" t="s">
        <v>41</v>
      </c>
      <c r="P16" s="39" t="s">
        <v>59</v>
      </c>
      <c r="Q16" s="79"/>
      <c r="R16" s="80"/>
      <c r="S16" s="81"/>
    </row>
    <row r="17" spans="1:21" ht="53.4" customHeight="1" x14ac:dyDescent="0.25">
      <c r="A17" s="41" t="s">
        <v>43</v>
      </c>
      <c r="B17" s="34" t="s">
        <v>77</v>
      </c>
      <c r="C17" s="35" t="s">
        <v>56</v>
      </c>
      <c r="D17" s="35" t="s">
        <v>57</v>
      </c>
      <c r="E17" s="42">
        <v>1</v>
      </c>
      <c r="F17" s="42">
        <v>3</v>
      </c>
      <c r="G17" s="36" t="s">
        <v>40</v>
      </c>
      <c r="H17" s="42" t="s">
        <v>40</v>
      </c>
      <c r="I17" s="34" t="s">
        <v>58</v>
      </c>
      <c r="J17" s="43">
        <v>43528</v>
      </c>
      <c r="K17" s="43">
        <v>43553</v>
      </c>
      <c r="L17" s="43"/>
      <c r="M17" s="44">
        <v>1</v>
      </c>
      <c r="N17" s="44">
        <v>94</v>
      </c>
      <c r="O17" s="45" t="s">
        <v>41</v>
      </c>
      <c r="P17" s="39" t="s">
        <v>59</v>
      </c>
      <c r="Q17" s="79"/>
      <c r="R17" s="80"/>
      <c r="S17" s="81"/>
    </row>
    <row r="18" spans="1:21" ht="53.4" customHeight="1" x14ac:dyDescent="0.25">
      <c r="A18" s="34" t="s">
        <v>52</v>
      </c>
      <c r="B18" s="34" t="s">
        <v>77</v>
      </c>
      <c r="C18" s="35" t="s">
        <v>56</v>
      </c>
      <c r="D18" s="35" t="s">
        <v>57</v>
      </c>
      <c r="E18" s="42">
        <v>1</v>
      </c>
      <c r="F18" s="42">
        <v>4</v>
      </c>
      <c r="G18" s="36" t="s">
        <v>40</v>
      </c>
      <c r="H18" s="42" t="s">
        <v>40</v>
      </c>
      <c r="I18" s="34" t="s">
        <v>58</v>
      </c>
      <c r="J18" s="43">
        <v>43556</v>
      </c>
      <c r="K18" s="46">
        <v>43585</v>
      </c>
      <c r="L18" s="46"/>
      <c r="M18" s="44">
        <v>1</v>
      </c>
      <c r="N18" s="44">
        <v>138</v>
      </c>
      <c r="O18" s="45" t="s">
        <v>41</v>
      </c>
      <c r="P18" s="39" t="s">
        <v>59</v>
      </c>
      <c r="Q18" s="79"/>
      <c r="R18" s="80"/>
      <c r="S18" s="81"/>
    </row>
    <row r="19" spans="1:21" ht="53.4" customHeight="1" x14ac:dyDescent="0.25">
      <c r="A19" s="34" t="s">
        <v>44</v>
      </c>
      <c r="B19" s="34" t="s">
        <v>77</v>
      </c>
      <c r="C19" s="35" t="s">
        <v>56</v>
      </c>
      <c r="D19" s="35" t="s">
        <v>57</v>
      </c>
      <c r="E19" s="42">
        <v>1</v>
      </c>
      <c r="F19" s="42">
        <v>5</v>
      </c>
      <c r="G19" s="36" t="s">
        <v>40</v>
      </c>
      <c r="H19" s="42" t="s">
        <v>40</v>
      </c>
      <c r="I19" s="34" t="s">
        <v>58</v>
      </c>
      <c r="J19" s="43">
        <v>43588</v>
      </c>
      <c r="K19" s="46">
        <v>43616</v>
      </c>
      <c r="L19" s="46"/>
      <c r="M19" s="44">
        <v>1</v>
      </c>
      <c r="N19" s="44">
        <v>143</v>
      </c>
      <c r="O19" s="45" t="s">
        <v>41</v>
      </c>
      <c r="P19" s="39" t="s">
        <v>59</v>
      </c>
      <c r="Q19" s="79"/>
      <c r="R19" s="80"/>
      <c r="S19" s="81"/>
    </row>
    <row r="20" spans="1:21" ht="53.4" customHeight="1" x14ac:dyDescent="0.25">
      <c r="A20" s="41" t="s">
        <v>45</v>
      </c>
      <c r="B20" s="34" t="s">
        <v>77</v>
      </c>
      <c r="C20" s="35" t="s">
        <v>56</v>
      </c>
      <c r="D20" s="35" t="s">
        <v>57</v>
      </c>
      <c r="E20" s="42">
        <v>1</v>
      </c>
      <c r="F20" s="42">
        <v>6</v>
      </c>
      <c r="G20" s="36" t="s">
        <v>40</v>
      </c>
      <c r="H20" s="42" t="s">
        <v>40</v>
      </c>
      <c r="I20" s="34" t="s">
        <v>58</v>
      </c>
      <c r="J20" s="43">
        <v>43620</v>
      </c>
      <c r="K20" s="43">
        <v>43644</v>
      </c>
      <c r="L20" s="43"/>
      <c r="M20" s="44">
        <v>1</v>
      </c>
      <c r="N20" s="44">
        <v>108</v>
      </c>
      <c r="O20" s="45" t="s">
        <v>41</v>
      </c>
      <c r="P20" s="39" t="s">
        <v>59</v>
      </c>
      <c r="Q20" s="79"/>
      <c r="R20" s="80"/>
      <c r="S20" s="81"/>
    </row>
    <row r="21" spans="1:21" ht="53.4" customHeight="1" x14ac:dyDescent="0.25">
      <c r="A21" s="34" t="s">
        <v>46</v>
      </c>
      <c r="B21" s="34" t="s">
        <v>77</v>
      </c>
      <c r="C21" s="35" t="s">
        <v>56</v>
      </c>
      <c r="D21" s="35" t="s">
        <v>57</v>
      </c>
      <c r="E21" s="42">
        <v>2</v>
      </c>
      <c r="F21" s="42">
        <v>1</v>
      </c>
      <c r="G21" s="36" t="s">
        <v>40</v>
      </c>
      <c r="H21" s="42" t="s">
        <v>40</v>
      </c>
      <c r="I21" s="34" t="s">
        <v>58</v>
      </c>
      <c r="J21" s="43">
        <v>43648</v>
      </c>
      <c r="K21" s="43">
        <v>43677</v>
      </c>
      <c r="L21" s="43"/>
      <c r="M21" s="44">
        <v>1</v>
      </c>
      <c r="N21" s="44">
        <v>149</v>
      </c>
      <c r="O21" s="45" t="s">
        <v>41</v>
      </c>
      <c r="P21" s="39" t="s">
        <v>59</v>
      </c>
      <c r="Q21" s="79"/>
      <c r="R21" s="80"/>
      <c r="S21" s="81"/>
    </row>
    <row r="22" spans="1:21" ht="53.4" customHeight="1" x14ac:dyDescent="0.25">
      <c r="A22" s="34" t="s">
        <v>47</v>
      </c>
      <c r="B22" s="34" t="s">
        <v>77</v>
      </c>
      <c r="C22" s="35" t="s">
        <v>56</v>
      </c>
      <c r="D22" s="35" t="s">
        <v>57</v>
      </c>
      <c r="E22" s="42">
        <v>2</v>
      </c>
      <c r="F22" s="42">
        <v>2</v>
      </c>
      <c r="G22" s="36" t="s">
        <v>40</v>
      </c>
      <c r="H22" s="42" t="s">
        <v>40</v>
      </c>
      <c r="I22" s="34" t="s">
        <v>58</v>
      </c>
      <c r="J22" s="43">
        <v>43678</v>
      </c>
      <c r="K22" s="47">
        <v>43707</v>
      </c>
      <c r="L22" s="47"/>
      <c r="M22" s="44">
        <v>1</v>
      </c>
      <c r="N22" s="44">
        <v>126</v>
      </c>
      <c r="O22" s="45" t="s">
        <v>41</v>
      </c>
      <c r="P22" s="39" t="s">
        <v>59</v>
      </c>
      <c r="Q22" s="79"/>
      <c r="R22" s="80"/>
      <c r="S22" s="81"/>
    </row>
    <row r="23" spans="1:21" ht="53.4" customHeight="1" x14ac:dyDescent="0.25">
      <c r="A23" s="41" t="s">
        <v>48</v>
      </c>
      <c r="B23" s="34" t="s">
        <v>77</v>
      </c>
      <c r="C23" s="35" t="s">
        <v>56</v>
      </c>
      <c r="D23" s="35" t="s">
        <v>57</v>
      </c>
      <c r="E23" s="48">
        <v>2</v>
      </c>
      <c r="F23" s="48">
        <v>3</v>
      </c>
      <c r="G23" s="36" t="s">
        <v>40</v>
      </c>
      <c r="H23" s="42" t="s">
        <v>40</v>
      </c>
      <c r="I23" s="34" t="s">
        <v>58</v>
      </c>
      <c r="J23" s="43">
        <v>43710</v>
      </c>
      <c r="K23" s="49">
        <v>43738</v>
      </c>
      <c r="L23" s="49"/>
      <c r="M23" s="44">
        <v>1</v>
      </c>
      <c r="N23" s="44">
        <v>106</v>
      </c>
      <c r="O23" s="45" t="s">
        <v>41</v>
      </c>
      <c r="P23" s="39" t="s">
        <v>59</v>
      </c>
      <c r="Q23" s="79"/>
      <c r="R23" s="80"/>
      <c r="S23" s="81"/>
    </row>
    <row r="24" spans="1:21" ht="53.4" customHeight="1" x14ac:dyDescent="0.25">
      <c r="A24" s="34" t="s">
        <v>49</v>
      </c>
      <c r="B24" s="34" t="s">
        <v>77</v>
      </c>
      <c r="C24" s="35" t="s">
        <v>56</v>
      </c>
      <c r="D24" s="35" t="s">
        <v>57</v>
      </c>
      <c r="E24" s="48">
        <v>2</v>
      </c>
      <c r="F24" s="48">
        <v>4</v>
      </c>
      <c r="G24" s="36" t="s">
        <v>40</v>
      </c>
      <c r="H24" s="42" t="s">
        <v>40</v>
      </c>
      <c r="I24" s="34" t="s">
        <v>58</v>
      </c>
      <c r="J24" s="43">
        <v>43739</v>
      </c>
      <c r="K24" s="43">
        <v>43769</v>
      </c>
      <c r="L24" s="43"/>
      <c r="M24" s="44">
        <v>1</v>
      </c>
      <c r="N24" s="44">
        <v>117</v>
      </c>
      <c r="O24" s="45" t="s">
        <v>41</v>
      </c>
      <c r="P24" s="39" t="s">
        <v>59</v>
      </c>
      <c r="Q24" s="79"/>
      <c r="R24" s="80"/>
      <c r="S24" s="81"/>
    </row>
    <row r="25" spans="1:21" ht="53.4" customHeight="1" x14ac:dyDescent="0.25">
      <c r="A25" s="34" t="s">
        <v>50</v>
      </c>
      <c r="B25" s="34" t="s">
        <v>77</v>
      </c>
      <c r="C25" s="35" t="s">
        <v>56</v>
      </c>
      <c r="D25" s="35" t="s">
        <v>57</v>
      </c>
      <c r="E25" s="48">
        <v>2</v>
      </c>
      <c r="F25" s="48">
        <v>5</v>
      </c>
      <c r="G25" s="36" t="s">
        <v>40</v>
      </c>
      <c r="H25" s="42" t="s">
        <v>40</v>
      </c>
      <c r="I25" s="34" t="s">
        <v>58</v>
      </c>
      <c r="J25" s="43">
        <v>43770</v>
      </c>
      <c r="K25" s="43">
        <v>43798</v>
      </c>
      <c r="L25" s="43"/>
      <c r="M25" s="44">
        <v>1</v>
      </c>
      <c r="N25" s="44">
        <v>98</v>
      </c>
      <c r="O25" s="45" t="s">
        <v>41</v>
      </c>
      <c r="P25" s="39" t="s">
        <v>59</v>
      </c>
      <c r="Q25" s="79"/>
      <c r="R25" s="80"/>
      <c r="S25" s="81"/>
    </row>
    <row r="26" spans="1:21" ht="53.4" customHeight="1" x14ac:dyDescent="0.25">
      <c r="A26" s="41" t="s">
        <v>51</v>
      </c>
      <c r="B26" s="34" t="s">
        <v>77</v>
      </c>
      <c r="C26" s="35" t="s">
        <v>56</v>
      </c>
      <c r="D26" s="35" t="s">
        <v>57</v>
      </c>
      <c r="E26" s="42">
        <v>2</v>
      </c>
      <c r="F26" s="42">
        <v>6</v>
      </c>
      <c r="G26" s="36" t="s">
        <v>40</v>
      </c>
      <c r="H26" s="42" t="s">
        <v>40</v>
      </c>
      <c r="I26" s="34" t="s">
        <v>58</v>
      </c>
      <c r="J26" s="43">
        <v>43801</v>
      </c>
      <c r="K26" s="49">
        <v>43830</v>
      </c>
      <c r="L26" s="49"/>
      <c r="M26" s="44">
        <v>1</v>
      </c>
      <c r="N26" s="44">
        <v>110</v>
      </c>
      <c r="O26" s="45" t="s">
        <v>41</v>
      </c>
      <c r="P26" s="39" t="s">
        <v>59</v>
      </c>
      <c r="Q26" s="79"/>
      <c r="R26" s="80"/>
      <c r="S26" s="81"/>
    </row>
    <row r="28" spans="1:21" s="54" customFormat="1" ht="15.6" thickBot="1" x14ac:dyDescent="0.3">
      <c r="A28" s="53"/>
      <c r="B28" s="53"/>
      <c r="E28" s="53"/>
      <c r="F28" s="53"/>
      <c r="G28" s="55"/>
      <c r="H28" s="53"/>
      <c r="I28" s="53"/>
      <c r="J28" s="53"/>
      <c r="U28" s="53"/>
    </row>
    <row r="29" spans="1:21" s="54" customFormat="1" ht="20.100000000000001" customHeight="1" thickBot="1" x14ac:dyDescent="0.35">
      <c r="A29" s="84" t="s">
        <v>65</v>
      </c>
      <c r="B29" s="85"/>
      <c r="C29" s="85"/>
      <c r="D29" s="86" t="s">
        <v>66</v>
      </c>
      <c r="E29" s="87"/>
      <c r="F29" s="87"/>
      <c r="G29" s="87"/>
      <c r="H29" s="87"/>
      <c r="I29" s="87"/>
      <c r="J29" s="87"/>
      <c r="K29" s="87"/>
      <c r="L29" s="88" t="s">
        <v>67</v>
      </c>
      <c r="M29" s="89"/>
      <c r="N29" s="89"/>
      <c r="O29" s="89"/>
      <c r="P29" s="89"/>
      <c r="Q29" s="90"/>
      <c r="R29" s="91" t="s">
        <v>68</v>
      </c>
      <c r="S29" s="92"/>
      <c r="T29" s="93"/>
    </row>
    <row r="30" spans="1:21" s="54" customFormat="1" ht="20.100000000000001" customHeight="1" x14ac:dyDescent="0.3">
      <c r="A30" s="56" t="s">
        <v>60</v>
      </c>
      <c r="B30" s="72" t="s">
        <v>70</v>
      </c>
      <c r="C30" s="72"/>
      <c r="D30" s="57" t="s">
        <v>60</v>
      </c>
      <c r="E30" s="73" t="s">
        <v>70</v>
      </c>
      <c r="F30" s="74"/>
      <c r="G30" s="74"/>
      <c r="H30" s="74"/>
      <c r="I30" s="74"/>
      <c r="J30" s="74"/>
      <c r="K30" s="74"/>
      <c r="L30" s="58" t="s">
        <v>60</v>
      </c>
      <c r="M30" s="69" t="s">
        <v>72</v>
      </c>
      <c r="N30" s="69"/>
      <c r="O30" s="69"/>
      <c r="P30" s="69"/>
      <c r="Q30" s="75"/>
      <c r="R30" s="59" t="s">
        <v>69</v>
      </c>
      <c r="S30" s="82"/>
      <c r="T30" s="83"/>
    </row>
    <row r="31" spans="1:21" s="54" customFormat="1" ht="20.100000000000001" customHeight="1" x14ac:dyDescent="0.25">
      <c r="A31" s="56" t="s">
        <v>61</v>
      </c>
      <c r="B31" s="72" t="s">
        <v>76</v>
      </c>
      <c r="C31" s="72"/>
      <c r="D31" s="57" t="s">
        <v>61</v>
      </c>
      <c r="E31" s="73" t="s">
        <v>75</v>
      </c>
      <c r="F31" s="74"/>
      <c r="G31" s="74"/>
      <c r="H31" s="74"/>
      <c r="I31" s="74"/>
      <c r="J31" s="74"/>
      <c r="K31" s="74"/>
      <c r="L31" s="57" t="s">
        <v>61</v>
      </c>
      <c r="M31" s="69" t="s">
        <v>73</v>
      </c>
      <c r="N31" s="69"/>
      <c r="O31" s="69"/>
      <c r="P31" s="69"/>
      <c r="Q31" s="75"/>
      <c r="R31" s="76" t="s">
        <v>62</v>
      </c>
      <c r="S31" s="69"/>
      <c r="T31" s="77"/>
    </row>
    <row r="32" spans="1:21" s="54" customFormat="1" ht="20.100000000000001" customHeight="1" x14ac:dyDescent="0.25">
      <c r="A32" s="56" t="s">
        <v>62</v>
      </c>
      <c r="B32" s="78"/>
      <c r="C32" s="78"/>
      <c r="D32" s="57" t="s">
        <v>62</v>
      </c>
      <c r="E32" s="73"/>
      <c r="F32" s="74"/>
      <c r="G32" s="74"/>
      <c r="H32" s="74"/>
      <c r="I32" s="74"/>
      <c r="J32" s="74"/>
      <c r="K32" s="74"/>
      <c r="L32" s="57" t="s">
        <v>62</v>
      </c>
      <c r="M32" s="72"/>
      <c r="N32" s="72"/>
      <c r="O32" s="72"/>
      <c r="P32" s="72"/>
      <c r="Q32" s="73"/>
      <c r="R32" s="76"/>
      <c r="S32" s="69"/>
      <c r="T32" s="77"/>
    </row>
    <row r="33" spans="1:20" s="64" customFormat="1" ht="20.100000000000001" customHeight="1" thickBot="1" x14ac:dyDescent="0.3">
      <c r="A33" s="60" t="s">
        <v>63</v>
      </c>
      <c r="B33" s="61" t="s">
        <v>74</v>
      </c>
      <c r="C33" s="62" t="s">
        <v>71</v>
      </c>
      <c r="D33" s="63" t="s">
        <v>63</v>
      </c>
      <c r="E33" s="65" t="s">
        <v>74</v>
      </c>
      <c r="F33" s="66"/>
      <c r="G33" s="66"/>
      <c r="H33" s="66"/>
      <c r="I33" s="63" t="s">
        <v>64</v>
      </c>
      <c r="J33" s="67">
        <v>44174</v>
      </c>
      <c r="K33" s="68"/>
      <c r="L33" s="63" t="s">
        <v>63</v>
      </c>
      <c r="M33" s="69" t="s">
        <v>74</v>
      </c>
      <c r="N33" s="69"/>
      <c r="O33" s="57" t="s">
        <v>64</v>
      </c>
      <c r="P33" s="70">
        <v>44174</v>
      </c>
      <c r="Q33" s="71"/>
      <c r="R33" s="60" t="s">
        <v>64</v>
      </c>
      <c r="S33" s="97"/>
      <c r="T33" s="98"/>
    </row>
    <row r="34" spans="1:20" s="54" customFormat="1" ht="15" x14ac:dyDescent="0.25">
      <c r="D34" s="53"/>
      <c r="E34" s="53"/>
      <c r="F34" s="53"/>
      <c r="G34" s="55"/>
      <c r="T34" s="53"/>
    </row>
    <row r="35" spans="1:20" s="54" customFormat="1" ht="15" x14ac:dyDescent="0.25">
      <c r="D35" s="53"/>
      <c r="E35" s="53"/>
      <c r="F35" s="53"/>
      <c r="G35" s="55"/>
      <c r="T35" s="53"/>
    </row>
    <row r="36" spans="1:20" s="54" customFormat="1" ht="5.25" customHeight="1" x14ac:dyDescent="0.25">
      <c r="D36" s="53"/>
      <c r="E36" s="53"/>
      <c r="F36" s="53"/>
      <c r="G36" s="55"/>
      <c r="T36" s="53"/>
    </row>
    <row r="37" spans="1:20" s="54" customFormat="1" ht="15" hidden="1" x14ac:dyDescent="0.25">
      <c r="D37" s="53"/>
      <c r="E37" s="53"/>
      <c r="F37" s="53"/>
      <c r="G37" s="55"/>
      <c r="T37" s="53"/>
    </row>
    <row r="38" spans="1:20" s="54" customFormat="1" ht="23.25" customHeight="1" x14ac:dyDescent="0.25">
      <c r="D38" s="53"/>
      <c r="E38" s="53"/>
      <c r="F38" s="53"/>
      <c r="G38" s="55"/>
      <c r="T38" s="53"/>
    </row>
    <row r="39" spans="1:20" s="54" customFormat="1" ht="30.75" customHeight="1" x14ac:dyDescent="0.25">
      <c r="D39" s="53"/>
      <c r="E39" s="53"/>
      <c r="F39" s="53"/>
      <c r="G39" s="55"/>
      <c r="T39" s="53"/>
    </row>
    <row r="40" spans="1:20" s="54" customFormat="1" ht="30.75" customHeight="1" x14ac:dyDescent="0.25">
      <c r="D40" s="53"/>
      <c r="E40" s="53"/>
      <c r="F40" s="53"/>
      <c r="G40" s="55"/>
      <c r="T40" s="53"/>
    </row>
    <row r="41" spans="1:20" s="54" customFormat="1" ht="15" x14ac:dyDescent="0.25">
      <c r="D41" s="53"/>
      <c r="E41" s="53"/>
      <c r="F41" s="53"/>
      <c r="G41" s="55"/>
      <c r="T41" s="53"/>
    </row>
    <row r="42" spans="1:20" s="54" customFormat="1" ht="16.5" customHeight="1" x14ac:dyDescent="0.25">
      <c r="D42" s="53"/>
      <c r="E42" s="53"/>
      <c r="F42" s="53"/>
      <c r="G42" s="55"/>
      <c r="T42" s="53"/>
    </row>
    <row r="43" spans="1:20" s="54" customFormat="1" ht="15.75" customHeight="1" x14ac:dyDescent="0.25">
      <c r="D43" s="53"/>
      <c r="E43" s="53"/>
      <c r="F43" s="53"/>
      <c r="G43" s="55"/>
      <c r="T43" s="53"/>
    </row>
    <row r="44" spans="1:20" s="54" customFormat="1" ht="18.75" customHeight="1" x14ac:dyDescent="0.25">
      <c r="D44" s="53"/>
      <c r="E44" s="53"/>
      <c r="F44" s="53"/>
      <c r="G44" s="55"/>
      <c r="T44" s="53"/>
    </row>
    <row r="45" spans="1:20" s="54" customFormat="1" ht="27.75" customHeight="1" x14ac:dyDescent="0.25">
      <c r="D45" s="53"/>
      <c r="E45" s="53"/>
      <c r="F45" s="53"/>
      <c r="G45" s="55"/>
      <c r="T45" s="53"/>
    </row>
    <row r="46" spans="1:20" s="54" customFormat="1" ht="15" x14ac:dyDescent="0.25">
      <c r="D46" s="53"/>
      <c r="E46" s="53"/>
      <c r="F46" s="53"/>
      <c r="G46" s="55"/>
      <c r="T46" s="53"/>
    </row>
    <row r="47" spans="1:20" s="54" customFormat="1" ht="30" customHeight="1" x14ac:dyDescent="0.25">
      <c r="D47" s="53"/>
      <c r="E47" s="53"/>
      <c r="F47" s="53"/>
      <c r="G47" s="55"/>
      <c r="T47" s="53"/>
    </row>
    <row r="48" spans="1:20" s="54" customFormat="1" ht="20.25" customHeight="1" x14ac:dyDescent="0.25">
      <c r="D48" s="53"/>
      <c r="E48" s="53"/>
      <c r="F48" s="53"/>
      <c r="G48" s="55"/>
      <c r="T48" s="53"/>
    </row>
    <row r="49" spans="4:20" s="54" customFormat="1" ht="15" x14ac:dyDescent="0.25">
      <c r="D49" s="53"/>
      <c r="E49" s="53"/>
      <c r="F49" s="53"/>
      <c r="G49" s="55"/>
      <c r="T49" s="53"/>
    </row>
    <row r="50" spans="4:20" s="54" customFormat="1" ht="15" x14ac:dyDescent="0.25">
      <c r="D50" s="53"/>
      <c r="E50" s="53"/>
      <c r="F50" s="53"/>
      <c r="G50" s="55"/>
      <c r="T50" s="53"/>
    </row>
    <row r="51" spans="4:20" s="54" customFormat="1" ht="46.5" customHeight="1" x14ac:dyDescent="0.25">
      <c r="D51" s="53"/>
      <c r="E51" s="53"/>
      <c r="F51" s="53"/>
      <c r="G51" s="55"/>
      <c r="T51" s="53"/>
    </row>
  </sheetData>
  <mergeCells count="58">
    <mergeCell ref="O10:P10"/>
    <mergeCell ref="A11:B11"/>
    <mergeCell ref="C11:F11"/>
    <mergeCell ref="O11:P11"/>
    <mergeCell ref="A3:C5"/>
    <mergeCell ref="D3:Q5"/>
    <mergeCell ref="A7:B7"/>
    <mergeCell ref="C7:F7"/>
    <mergeCell ref="A8:B8"/>
    <mergeCell ref="C8:F8"/>
    <mergeCell ref="A9:B9"/>
    <mergeCell ref="C9:F9"/>
    <mergeCell ref="A10:B10"/>
    <mergeCell ref="C10:F10"/>
    <mergeCell ref="E13:H13"/>
    <mergeCell ref="I13:I14"/>
    <mergeCell ref="J13:K13"/>
    <mergeCell ref="M13:N13"/>
    <mergeCell ref="Q16:S16"/>
    <mergeCell ref="A13:A14"/>
    <mergeCell ref="B13:B14"/>
    <mergeCell ref="C13:C14"/>
    <mergeCell ref="D13:D14"/>
    <mergeCell ref="S33:T33"/>
    <mergeCell ref="O13:O14"/>
    <mergeCell ref="P13:P14"/>
    <mergeCell ref="Q13:S14"/>
    <mergeCell ref="Q15:S15"/>
    <mergeCell ref="Q17:S17"/>
    <mergeCell ref="Q20:S20"/>
    <mergeCell ref="Q18:S18"/>
    <mergeCell ref="Q19:S19"/>
    <mergeCell ref="Q21:S21"/>
    <mergeCell ref="Q22:S22"/>
    <mergeCell ref="Q23:S23"/>
    <mergeCell ref="Q24:S24"/>
    <mergeCell ref="Q26:S26"/>
    <mergeCell ref="B30:C30"/>
    <mergeCell ref="E30:K30"/>
    <mergeCell ref="M30:Q30"/>
    <mergeCell ref="S30:T30"/>
    <mergeCell ref="Q25:S25"/>
    <mergeCell ref="A29:C29"/>
    <mergeCell ref="D29:K29"/>
    <mergeCell ref="L29:Q29"/>
    <mergeCell ref="R29:T29"/>
    <mergeCell ref="R31:R32"/>
    <mergeCell ref="S31:T32"/>
    <mergeCell ref="B32:C32"/>
    <mergeCell ref="E32:K32"/>
    <mergeCell ref="M32:Q32"/>
    <mergeCell ref="E33:H33"/>
    <mergeCell ref="J33:K33"/>
    <mergeCell ref="M33:N33"/>
    <mergeCell ref="P33:Q33"/>
    <mergeCell ref="B31:C31"/>
    <mergeCell ref="E31:K31"/>
    <mergeCell ref="M31:Q31"/>
  </mergeCells>
  <conditionalFormatting sqref="D12 C15:C26">
    <cfRule type="expression" dxfId="3" priority="173">
      <formula>"ee:ee"</formula>
    </cfRule>
  </conditionalFormatting>
  <conditionalFormatting sqref="D2:D3 D6">
    <cfRule type="expression" dxfId="2" priority="171">
      <formula>"ee:ee"</formula>
    </cfRule>
  </conditionalFormatting>
  <conditionalFormatting sqref="D13:D14">
    <cfRule type="expression" dxfId="1" priority="170">
      <formula>"ee:ee"</formula>
    </cfRule>
  </conditionalFormatting>
  <conditionalFormatting sqref="D15:D26">
    <cfRule type="expression" dxfId="0" priority="1">
      <formula>"ee:ee"</formula>
    </cfRule>
  </conditionalFormatting>
  <dataValidations count="1">
    <dataValidation type="list" allowBlank="1" showErrorMessage="1" sqref="O17:O26">
      <formula1>#REF!</formula1>
    </dataValidation>
  </dataValidations>
  <pageMargins left="0.7" right="0.7" top="0.75" bottom="0.75" header="0.3" footer="0.3"/>
  <pageSetup orientation="portrait" r:id="rId1"/>
  <ignoredErrors>
    <ignoredError sqref="A16:A26 A1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D9B3A7E810704192948A19B3CC5B80" ma:contentTypeVersion="1" ma:contentTypeDescription="Crear nuevo documento." ma:contentTypeScope="" ma:versionID="3f6fa390ab0ca861e1ca19160ebe8b05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2TV4CCKVFCYA-327339268-230</_dlc_DocId>
    <_dlc_DocIdUrl xmlns="81cc8fc0-8d1e-4295-8f37-5d076116407c">
      <Url>https://www.minjusticia.gov.co/servicio-ciudadano/_layouts/15/DocIdRedir.aspx?ID=2TV4CCKVFCYA-327339268-230</Url>
      <Description>2TV4CCKVFCYA-327339268-230</Description>
    </_dlc_DocIdUrl>
  </documentManagement>
</p:properties>
</file>

<file path=customXml/itemProps1.xml><?xml version="1.0" encoding="utf-8"?>
<ds:datastoreItem xmlns:ds="http://schemas.openxmlformats.org/officeDocument/2006/customXml" ds:itemID="{FE52FC62-078E-4E2B-8803-031CDA9EEE77}"/>
</file>

<file path=customXml/itemProps2.xml><?xml version="1.0" encoding="utf-8"?>
<ds:datastoreItem xmlns:ds="http://schemas.openxmlformats.org/officeDocument/2006/customXml" ds:itemID="{241358D3-0FB5-4272-98CF-FA44180E1A88}"/>
</file>

<file path=customXml/itemProps3.xml><?xml version="1.0" encoding="utf-8"?>
<ds:datastoreItem xmlns:ds="http://schemas.openxmlformats.org/officeDocument/2006/customXml" ds:itemID="{E112BEE3-26E7-4EE3-8E44-3E190F5D5E98}"/>
</file>

<file path=customXml/itemProps4.xml><?xml version="1.0" encoding="utf-8"?>
<ds:datastoreItem xmlns:ds="http://schemas.openxmlformats.org/officeDocument/2006/customXml" ds:itemID="{96A4F29F-A467-4D1D-A020-7550B0185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Transferencia_GGD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Nicolás David Martínez Porras</dc:creator>
  <cp:lastModifiedBy>Alex</cp:lastModifiedBy>
  <dcterms:created xsi:type="dcterms:W3CDTF">2020-10-27T15:26:39Z</dcterms:created>
  <dcterms:modified xsi:type="dcterms:W3CDTF">2020-12-17T19:00:56Z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0x01010041D9B3A7E810704192948A19B3CC5B80</vt:lpwstr>
  </property>
  <property fmtid="{D5CDD505-2E9C-101B-9397-08002B2CF9AE}" pid="3" name="_dlc_DocIdItemGuid">
    <vt:lpwstr>2f615df5-5da7-4fb7-84e0-529606145d8c</vt:lpwstr>
  </property>
</Properties>
</file>