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diaera\Downloads\"/>
    </mc:Choice>
  </mc:AlternateContent>
  <bookViews>
    <workbookView xWindow="0" yWindow="0" windowWidth="27525" windowHeight="11460" tabRatio="500"/>
  </bookViews>
  <sheets>
    <sheet name="REGISTRO ACTIVOS DE INFORMACIÓN" sheetId="1" r:id="rId1"/>
  </sheets>
  <definedNames>
    <definedName name="_xlnm._FilterDatabase" localSheetId="0" hidden="1">'REGISTRO ACTIVOS DE INFORMACIÓN'!$A$2:$I$194</definedName>
  </definedNames>
  <calcPr calcId="162913" concurrentCalc="0"/>
  <extLst>
    <ext xmlns:mx="http://schemas.microsoft.com/office/mac/excel/2008/main" uri="{7523E5D3-25F3-A5E0-1632-64F254C22452}">
      <mx:ArchID Flags="2"/>
    </ext>
  </extLst>
</workbook>
</file>

<file path=xl/sharedStrings.xml><?xml version="1.0" encoding="utf-8"?>
<sst xmlns="http://schemas.openxmlformats.org/spreadsheetml/2006/main" count="1685" uniqueCount="487">
  <si>
    <t>Concepto de Registro de Activos de Información</t>
  </si>
  <si>
    <t>Descripción</t>
  </si>
  <si>
    <t>Nombre de la Categoría de información</t>
  </si>
  <si>
    <t xml:space="preserve">Descripción del contenido de la información </t>
  </si>
  <si>
    <t>Idioma</t>
  </si>
  <si>
    <t>Medio de conservación y/o soporte (documento fisico, análogo o digital, electrónico)</t>
  </si>
  <si>
    <t>Información publicada o Información disponible</t>
  </si>
  <si>
    <t>Análogo</t>
  </si>
  <si>
    <t>Digital</t>
  </si>
  <si>
    <t>Electrónico</t>
  </si>
  <si>
    <t xml:space="preserve">Presentación de Información </t>
  </si>
  <si>
    <r>
      <rPr>
        <b/>
        <sz val="12"/>
        <color theme="1"/>
        <rFont val="Calibri"/>
        <family val="2"/>
        <scheme val="minor"/>
      </rPr>
      <t xml:space="preserve">Norma que lo establece: </t>
    </r>
    <r>
      <rPr>
        <sz val="12"/>
        <color theme="1"/>
        <rFont val="Calibri"/>
        <family val="2"/>
        <scheme val="minor"/>
      </rPr>
      <t xml:space="preserve">
Capitulo I del Decreto 103 de 2015, por el cual se reglamenta parcialmente la Ley 1712 de 2014, compilado por el Titulo 1 Discposiciones generalesen materia de transparencia y del derecho de acceso a la información pública nacional Capitulo 5 Instrumentos de la gestión de información pública, Sección 1 Registro de Activos de Información de la Ley 1081 de 2015</t>
    </r>
  </si>
  <si>
    <t>Es el inventario de la información pública que el Ministerio de Justicia y del Derecho genere, adquiera, transforme o controle.</t>
  </si>
  <si>
    <t>Derechos de petición</t>
  </si>
  <si>
    <t>Informes del Sistema Integrado de Gestión</t>
  </si>
  <si>
    <t>Registro de implementación en producción de aplicaciones de software</t>
  </si>
  <si>
    <t>Registro de desarrollo de software</t>
  </si>
  <si>
    <t>Documentos técnicos del SIDCO</t>
  </si>
  <si>
    <t xml:space="preserve">Informes de Gestión </t>
  </si>
  <si>
    <t>Registro o Solicitud para la implementación del Programa Nacional de Casas de Justicia y Convivencia Ciudadana.</t>
  </si>
  <si>
    <t>Diagnostico de Conflictividad del municipio o distrito</t>
  </si>
  <si>
    <t>Políticas Públicas en Materia de Acceso a la Justicia</t>
  </si>
  <si>
    <t>Plan de Acción y Seguimiento</t>
  </si>
  <si>
    <t>Documentos de Propuesta de Política Pública</t>
  </si>
  <si>
    <t>Comunicaciones Oficiales</t>
  </si>
  <si>
    <t>Requisitos   para la Implementación de la conciliación en equidad.</t>
  </si>
  <si>
    <t xml:space="preserve">Plan de estudios </t>
  </si>
  <si>
    <t xml:space="preserve">Carta de postulación  del candidato  </t>
  </si>
  <si>
    <t xml:space="preserve">Lista de selección de los  candidatos  postulados a la conciliación en Equidad </t>
  </si>
  <si>
    <t xml:space="preserve">Quejas </t>
  </si>
  <si>
    <t>Solicitud Creación de Centro</t>
  </si>
  <si>
    <t>Diagnostico de conflictividad y tipología del conflicto</t>
  </si>
  <si>
    <t xml:space="preserve">Resolución de archivo </t>
  </si>
  <si>
    <t>Resolución de autorización de creación</t>
  </si>
  <si>
    <t>Constancia de ejecutoría</t>
  </si>
  <si>
    <t>Solicitud del representante legal del centro</t>
  </si>
  <si>
    <t>Acto administrativo de autorización u archivo para otorgamiento de aval para formar conciliadores</t>
  </si>
  <si>
    <t>Solicitud de la entidad interesada</t>
  </si>
  <si>
    <t>Resolución o acto administrativo</t>
  </si>
  <si>
    <t>Auto indagación preliminar</t>
  </si>
  <si>
    <t>Resolución apertura investigación</t>
  </si>
  <si>
    <t>Resolución que decide sobre la investigación</t>
  </si>
  <si>
    <t>Auto designación funcionario visita</t>
  </si>
  <si>
    <t>Auto admitiendo o rechazando recursos</t>
  </si>
  <si>
    <t>Resolución decide recurso</t>
  </si>
  <si>
    <t>Ejecutoria acto administrativo</t>
  </si>
  <si>
    <t>Reporte sobre Capturas</t>
  </si>
  <si>
    <t>Base de datos del SPOA , SIJUF, SIJYP generados por la  Fiscalía General de la Nación</t>
  </si>
  <si>
    <t>Reporte sobre Despachos judiciales del País</t>
  </si>
  <si>
    <t>Reporte sobre Procesos</t>
  </si>
  <si>
    <t>Reporte sobre Establecimientos Carcelarios</t>
  </si>
  <si>
    <t xml:space="preserve">Reporte sobre Actualización Indicadores </t>
  </si>
  <si>
    <t>Reporte sobre Requerimientos Ministerio de Justicia y del Derecho  por demanda</t>
  </si>
  <si>
    <t xml:space="preserve">Informes  - Reporte Calidad - Formato Inspección y Análisis </t>
  </si>
  <si>
    <t>Modelo de gestión de información en justicia - Reporte sobre Servicios de Información - Informes</t>
  </si>
  <si>
    <t>Modelo de gestión de información en justicia  - Comunicaciones Oficiales - Gesión de Información</t>
  </si>
  <si>
    <t>Planes  - Indicadores Sistema de Estadísticas en Justicia SEJ</t>
  </si>
  <si>
    <t>Modelo de gestión de información en justicia  - Reporte sobre Repositorio de Información</t>
  </si>
  <si>
    <t>Modelo de gestión de información en justicia  - Acuerdos de Intercambio de información</t>
  </si>
  <si>
    <t xml:space="preserve">Planes - Reporte sobre Catálogos e Inventarios de Información </t>
  </si>
  <si>
    <t>Modelo de gestión de información en justicia  - Reporte sobre Flujos de Información</t>
  </si>
  <si>
    <t>Planes -  Plan estratégico de Datos e Información -PEDI - Estrategia de gobierno de datos</t>
  </si>
  <si>
    <t>Planes - Informes Plan estratégico de Información</t>
  </si>
  <si>
    <t>Decretos de Presidencia.</t>
  </si>
  <si>
    <t>Circulares informativas</t>
  </si>
  <si>
    <t>Circulares normativas</t>
  </si>
  <si>
    <t>Actas de Nombramiento de entidades Adscritas</t>
  </si>
  <si>
    <t xml:space="preserve">Informes  de Gestion </t>
  </si>
  <si>
    <t>Plan Estratégico Institucional</t>
  </si>
  <si>
    <t>Plan Estratégico Sectorial</t>
  </si>
  <si>
    <t>Plan de Acción Institucional</t>
  </si>
  <si>
    <t>Plan de acción e Informe de seguimiento Modelo Integrado de Planeación y Gestión Institucional</t>
  </si>
  <si>
    <t>Plan de acción e Informe seguimiento Modelo Integrado de Planeación y Gestión Sectorial</t>
  </si>
  <si>
    <t>Plan de Mejoramiento Institucional</t>
  </si>
  <si>
    <t>Plan Anticorrupción y de Atención al Ciudadano</t>
  </si>
  <si>
    <t>Documentos de seguimiento al Plan marco de implementación para acuerdo de paz.</t>
  </si>
  <si>
    <t>Marco de gasto de mediano plazo del Sector Justicia</t>
  </si>
  <si>
    <t>Informes internos de seguimiento a la ejecuciòn presupuestal</t>
  </si>
  <si>
    <t>Conceptos y trámites presupuestales</t>
  </si>
  <si>
    <t>Anteproyecto de presupuesto</t>
  </si>
  <si>
    <t>Informe de seguimiento a proyectos de inversión - SPI</t>
  </si>
  <si>
    <t>Herramientas de seguimiento y  medición del SIG</t>
  </si>
  <si>
    <t>Sistema Integrado de Gestión</t>
  </si>
  <si>
    <t>Tablas de Retención Documental - TRD</t>
  </si>
  <si>
    <t>Programa de Gestión Documental - PGD</t>
  </si>
  <si>
    <t>Plan Institucional de Archivos - PINAR</t>
  </si>
  <si>
    <t>Sistema Integrado de Conservación - SIC.</t>
  </si>
  <si>
    <t>Plan de Desarrollo  de Talento Humano &amp; Plan Estratégico de Talento Humano</t>
  </si>
  <si>
    <t>Manual Específico de Funciones y Competencias Laborales para los Empleos de la Planta de Personal del Ministerio de Justicia y del Derecho</t>
  </si>
  <si>
    <t>Nómina - Novedades de nómina</t>
  </si>
  <si>
    <t>Acción de Tutela</t>
  </si>
  <si>
    <t>Actas Comité de Bienestar Social, Capacitación, Estímulos e Incentivos</t>
  </si>
  <si>
    <t>Actas de Comisión de Personal</t>
  </si>
  <si>
    <t xml:space="preserve">Informes </t>
  </si>
  <si>
    <t>Programa de Teletrabajo</t>
  </si>
  <si>
    <t>Herramientas de medición de la percepción ciudadana a través de los canales de atención virtuales.</t>
  </si>
  <si>
    <t>Herramientas de medición de la percepción ciudadana a través de los canales de atención telefónicos.</t>
  </si>
  <si>
    <t>Herramientas de medición de la percepción ciudadana a través de los canales de atención presencial y servicio postal.</t>
  </si>
  <si>
    <t>Informes de balance de participación en ferias</t>
  </si>
  <si>
    <t>Plan de Participación Ciudadana</t>
  </si>
  <si>
    <t>Informes de Peticiones, Quejas, Reclamos, Denuncias y Surgencias</t>
  </si>
  <si>
    <t>Informes de gestión del GSC</t>
  </si>
  <si>
    <t>Herramientas consulta de expectativas ciudadanas.</t>
  </si>
  <si>
    <t>Herramienta de evaluación de diálogos de participación con los grupos de interés.</t>
  </si>
  <si>
    <t>Seguimientos al avance del plan participación ciudadana de la Entidad</t>
  </si>
  <si>
    <t>Diagnóstico y autodiagnósticos de MIPG de la Entidad</t>
  </si>
  <si>
    <t>Herramientas de caracterización de grupos de interés</t>
  </si>
  <si>
    <t>Informes de caracterización de grupos de interés</t>
  </si>
  <si>
    <t>Declaración Retenciones en la fuente</t>
  </si>
  <si>
    <t>Autoliquidación electronica asistida de retenciones del impuesto de industria y comercio aviso y tableros</t>
  </si>
  <si>
    <t xml:space="preserve">Cumplido de comisión </t>
  </si>
  <si>
    <t>Cumplido de autorización de viajes Nacionales para contratistas</t>
  </si>
  <si>
    <t>Solicitud de tiquetes aereos nacional e internacional</t>
  </si>
  <si>
    <t>Liquidación otros gastos de viaje</t>
  </si>
  <si>
    <t>Certificaciones</t>
  </si>
  <si>
    <t>Informes del Sistema Nacional de Coordinación de Responsabilidad Penal para Adolescentes</t>
  </si>
  <si>
    <t>Informes de seguimiento al Sistema de Responsabilidad Penal para Adolescentes</t>
  </si>
  <si>
    <t>Programa de Justicia Juvenil Restaurativa</t>
  </si>
  <si>
    <t>Prevención del delito de adolescentes y jóvenes</t>
  </si>
  <si>
    <t>Control Político</t>
  </si>
  <si>
    <t>Sitio web Dirección de Política Criminal y Penitenciara - DPCP</t>
  </si>
  <si>
    <t>Informes Sistema Integrado de Gestión  - Dirección Jurídica - Generales</t>
  </si>
  <si>
    <t xml:space="preserve"> Reparto de procesos judiciales</t>
  </si>
  <si>
    <t>Lista de Chequeo Subserie Acción de Tutela</t>
  </si>
  <si>
    <t>Conceptos Requeridos de la Sala de Consulta y Servicio Civil del Consejo de Estado</t>
  </si>
  <si>
    <t>Registro de Actuaciones Administrativas</t>
  </si>
  <si>
    <t>Formato de  Registro de Actos Administrativos Publicados por el Ministerio de Justicia y Del Derecho</t>
  </si>
  <si>
    <t>Documento de Soporte Técnico</t>
  </si>
  <si>
    <t>Informe Global de Evaluación de Comentarios y Observaciones a Propuestas Normativas por Parte de Ciudadanos y Grupos de Interés</t>
  </si>
  <si>
    <t>Expedientes  de procesos administrativos que atiende la Dirección Jurídica, previo el otorgamiento de poder del Ministro o del Secretario General, en ejercicio de la función delegada  mediante Resolución No. 0312 de 9/05/2012</t>
  </si>
  <si>
    <t>Registro General de control SUIN JURISCOL</t>
  </si>
  <si>
    <t>Sistema único de información Normativa SUIN</t>
  </si>
  <si>
    <t>Sistema de administración de Contenidos CICLOPE</t>
  </si>
  <si>
    <t xml:space="preserve">Control General Corte Constitucional </t>
  </si>
  <si>
    <t>Control General Providencias Consejo de Estado</t>
  </si>
  <si>
    <t>Metodología y orientaciones del proceso de depuración normativa</t>
  </si>
  <si>
    <t xml:space="preserve">Proyecto de Ley de Depuración Normativa  </t>
  </si>
  <si>
    <t xml:space="preserve">Escrito de intervención - Corte Constitucional </t>
  </si>
  <si>
    <t xml:space="preserve">Escrito de intervención - Consejo de Estado </t>
  </si>
  <si>
    <t>Concepto de no intervención</t>
  </si>
  <si>
    <t>Registro  de procesos de constitucionalidad Corte Constitucional</t>
  </si>
  <si>
    <t>Registro de procesos de Nulidad - Consejo de Estado</t>
  </si>
  <si>
    <t>Comunicación de Coordinación defensas de constitucionalidad</t>
  </si>
  <si>
    <t>Registro de vencimientos Consejo de Estado</t>
  </si>
  <si>
    <t>Registro de vencimientos Corte Constitucional</t>
  </si>
  <si>
    <t>Actas de Reparto</t>
  </si>
  <si>
    <t>proyectos de ley</t>
  </si>
  <si>
    <t>Plan Anual de Adquisicones</t>
  </si>
  <si>
    <t>Procesos Contractuales</t>
  </si>
  <si>
    <t>Multas y Clausula Penal</t>
  </si>
  <si>
    <t>Estudios Previos, Análisis del Sector y Listas de chequeo</t>
  </si>
  <si>
    <t>Resoluciones, Pliegos, Cierres, Aperturas y Adendas</t>
  </si>
  <si>
    <t>Minuta Contractual y Aceptación de Oferta</t>
  </si>
  <si>
    <t xml:space="preserve">Legalización y Perfeccionamiento del Contrato </t>
  </si>
  <si>
    <t>Publicación del proceso y Afiliación ARL (contratistas personas naturales PSAG y PSP)</t>
  </si>
  <si>
    <t>Liquidación de Contratos</t>
  </si>
  <si>
    <t>Informe de Ejecución de Actividades</t>
  </si>
  <si>
    <t>Bases de Datos de la información Contractual</t>
  </si>
  <si>
    <t>Propuestas No Ganadoras</t>
  </si>
  <si>
    <t>Documentación de los expedientes en carpetas de correspondencia, de derechos de petición tramitados por la Dirección de Justicia Transicional</t>
  </si>
  <si>
    <t>Informes de Gestion como Plan de Acción, Plan Anticorrupción.</t>
  </si>
  <si>
    <t xml:space="preserve">Carpeta donde se guarda la informacion relacionada con los cursos virtuales, estrategia de uso y apropiación, campañas de expectativa, lanzamiento y seguimiento. </t>
  </si>
  <si>
    <t xml:space="preserve">Evidencias del paso a producción de las aplicaciones de software contratadas por el Ministerio de Justicia y del Derecho nuevas o modificadas. </t>
  </si>
  <si>
    <t>Evidencias de la administración y control de la actualización de los sistemas de información, así como gestionar las nuevas solicitudes de desarrollo de aplicativos del Ministerio de Justicia y del Derecho, acorde a los requerimientos funcionales y no funcionales de los usuarios, y de esta manera  garantizar la correcta aplicación según acuerdos y prioridades que eviten interrupciones en la prestación de dichos servicios.</t>
  </si>
  <si>
    <t xml:space="preserve">Documento que contiene la gestión realizada por los Viceministerio de Promoción de la Justicia  </t>
  </si>
  <si>
    <t>Se refiere a solicitudes electrónicas de la implementación del Programa Nacional de Casas de Justicia y Centros de Convivencia Ciudadana</t>
  </si>
  <si>
    <t>Investigación aplicada para identificar los tipos de conflicto en las comunidades,oferta institucional y reconocimiento de practicas y mecanismos de solución de conflicto.</t>
  </si>
  <si>
    <t>Seguimiento por parte de la dirección a la cual va dirigida la política, evalúa su impacto.</t>
  </si>
  <si>
    <t>Evaluación de la política pública que puede ser antes de la formulación, durante la implementación y al final de la misma.</t>
  </si>
  <si>
    <t>Se ajusta de acuerdo al seguimiento de la política y en caso de ser necesaria su reformulación.</t>
  </si>
  <si>
    <t>Comunicado emitido por la DMASC, sobre la política desarrollada.</t>
  </si>
  <si>
    <t>La Organización interesada solicita información sobre la implementación, para la cual  la DMASC suministra el Marco de la implementación de la conciliación  en Equidad - MICE.</t>
  </si>
  <si>
    <t xml:space="preserve">Una vez la organización implementadora culmina los momentos I-II  definidos por el MICE la dirección de Métodos Alternativos  de solución de Conflictos revisa el plan de estudios, de acuerdo  a lo establecido  en el manual para la formación de conciliadores/as en Equidad. </t>
  </si>
  <si>
    <t xml:space="preserve">Información  del postulado como conciliador en Equidad se  notifica a la autoridad judicial de mayor jerarquía del Municipio del nombramiento del conciliador en Equidad. </t>
  </si>
  <si>
    <t xml:space="preserve">Recepcionar, verificar  y sistematizar  en la Base de datos, la información contenida  en los Documentos  presentados por la organización implementadora y/o formadora de cada unos de los candidatos postulados a la conciliación en Equidad. </t>
  </si>
  <si>
    <t xml:space="preserve">Documento de solicitud  Queja - petición - Reclamo de los  ciudadanos que radican ante el ministerio de Justicia  por algún tipo de inconformidad en el servicio. </t>
  </si>
  <si>
    <t>Solicitud de la entidad interesada en la creación de un centro de conciliación y/o arbitraje. (Esta solicitud es recibida con sus respectivos anexos, requeridos por el Ministerio de Justicia y del Derecho.</t>
  </si>
  <si>
    <t>Estudio de la necesidad y conveniencia de la creación del centro.</t>
  </si>
  <si>
    <t>Acto administrativo.</t>
  </si>
  <si>
    <t>Documento en el que consta que contra el acto administrativo no se interpuso recursos.</t>
  </si>
  <si>
    <t>Solicitud de la entidad interesada en obtener aval para brindar capacitación en conciliación extrajudicial en derecho.</t>
  </si>
  <si>
    <t>Acto administrativo de autorización u archivo para otorgamiento de aval para formar conciliadores.</t>
  </si>
  <si>
    <t>Solicitud de la entidad interesada en obtener aval para brindar capacitación en insolvencia de la persona natural no comerciante.</t>
  </si>
  <si>
    <t>Acto administrativo de autorización u archivo para otorgamiento de aval para formar conciliadores en insolvencia.</t>
  </si>
  <si>
    <t>Solicitud centro de conciliación para conocer de los procedimientos de insolvencia de la persona natural no comerciante.</t>
  </si>
  <si>
    <t>Acto administrativo de autorización u archivo para conocer de los procedimientos insolvencia.</t>
  </si>
  <si>
    <t>Acto Administrativo.</t>
  </si>
  <si>
    <t>Acto administrativo en el se decide sobre la investigación.</t>
  </si>
  <si>
    <t>Acto administrativo designando un funcionario para realizar visita de inspección , control y vigilancia.</t>
  </si>
  <si>
    <t>Acto administrativo dado en razón a la no respuesta a satisfacción de los requerimientos efectuados por parte del Ministerio.</t>
  </si>
  <si>
    <t>Acto administrativo por medio del cual el Ministerio admite o rechaza recursos.</t>
  </si>
  <si>
    <t>Acto Administrativo que decide recurso.</t>
  </si>
  <si>
    <t>Base de datos, registros administrativos o datos agregados sobre capturas, cifras generadas por Policía Nacional de Colombia</t>
  </si>
  <si>
    <t>Base de datos, registros administrativos o datos agregados sobre noticias criminales y actuaciones, cifras generadas por la Fiscalía General de la Nación.</t>
  </si>
  <si>
    <t>Base de datos, registros administrativos o datos agregados sobre despachos judiciales del país, cifras generadas por Consejo Superior de la Judicatura.</t>
  </si>
  <si>
    <t>Base de datos, registros administrativos o datos agregados sobre procesos judiciales, cifras generadas por el Consejo Superior de la Judicatura.</t>
  </si>
  <si>
    <t>Base de datos o datos agregados sobre establecimientos carcelarios, cifras generadas por Instituto Nacional Penitenciario.</t>
  </si>
  <si>
    <t>Base de dato y datos agregados sobre actualización de indicadores, cifras generadas por la Subdirección de Gestión de Información en Justicia, sobre población privada de la libertad generada por el  Instituto Nacional Penitenciario y Carcelario.</t>
  </si>
  <si>
    <t xml:space="preserve">Servicios de información  generados por la Subdirección de Gestión de Información en Justicia de acuerdo a solicitud.
Incluye bases de datos, infografias y reportes especializados (contruyendo pais) </t>
  </si>
  <si>
    <t xml:space="preserve">Resporte incial de calidad sobre la información recibida en la Subdirección de Gestión de Información en Justicia.  </t>
  </si>
  <si>
    <t xml:space="preserve">Es un tipo de información correspondiente a un área temática específica de carácter misional plenamente definida y acotada, utilizado por el MJD para comunicar de manera permanente y formal a los usuarios institucionales, sectoriales y a la comunidad en general, los asuntos relativos a su razón de ser, medidos a través de características de calidad enfocadas a evaluar comportamientos deseados en materia de Justicia y Derecho en Colombia. </t>
  </si>
  <si>
    <t>Oficio o Memorando dirigido a las entidades fuentes de información con el fin de realizar contacto y gestión para acuerdos de intercambios de información y/o solicitudes de información.</t>
  </si>
  <si>
    <t xml:space="preserve">Respresentación gráfica y datos agregados, cifras generadas por la Subdirección de Gestión de Información en Justicia sobre temáticas definidas por el Ministerio de Justicia y el Derecho, entre otros, visualizados en portal web.  </t>
  </si>
  <si>
    <t>Base de Datos de información sobre la gestión realizada por la Subdirección de Gestión de Información en Justicia .</t>
  </si>
  <si>
    <t>Documentos en los cuales se definene los métodos, información a compartir y restriciciones de uso de la información, que permite el intercambio de informacion entre el Ministerio de Justicia y del Derecho y las entidades fuente.
Incuye minutas de convenio de intercambio y anexos técnicos</t>
  </si>
  <si>
    <t>Catálogo o inventario de fuentes de información, diccionario de datos de los sistemas de información del MJD, gestión de contactos, necesidades de información, archivos entregados por las fuentes de información, otros, cifras sitentizadas por la Subdirección de Gestión de Información en Justicia.</t>
  </si>
  <si>
    <t>Descripción gráfica de oferta y demanda de información sobre fuentes priorizads por la SGIJ.</t>
  </si>
  <si>
    <t>Descripción de la gestión realzada por la Subdirección de Gestión deInformación en Justicia de acuerdo a los establecido en al plan de estrategia de gobierno de datos.</t>
  </si>
  <si>
    <t>Decretos emitidos por la Presidencia de la República, en los que tiene competencia el Ministerio de Justicia y Del Derecho.</t>
  </si>
  <si>
    <t>Registro de actas de nombramiento o encargos de las entidades adscritas al Ministerio de Justicia y del Derecho.</t>
  </si>
  <si>
    <t>Es una herramienta de planeación estratégica que permite establecer las metas a cumplir por el Ministerio de Justicia y del Derecho para alcanzar objetivos estratégicos acordes con la misión y visión de la entidad en cumplimiento del Plan Nacional de Desarrollo; Contiene objetivos estratégicos, indicadores, metas y su articulación con compromisos del PND, PMI y OCDE.El seguimiento del Plan de Estratégico Institucional comprende el monitoreo del cumplimiento de los Indicadores de forma periódica.</t>
  </si>
  <si>
    <t>Es una herramienta de planeación estratégica que permite establecer las metas a cumplir por el Sector de Justicia y del Derecho para alcanzar objetivos estratégicos acordes con la misión y visión de la entidad en cumplimiento del Plan Nacional de Desarrollo; Contiene objetivos estratégicos, indicadores, metas y su articulación con compromisos del PND, PMI y OCDE. El seguimiento del Plan de Estratégico Sectorial comprende el monitoreo del cumplimiento de los Indicadores de forma periódica.</t>
  </si>
  <si>
    <t>Herramienta de planeación estratégica que orienta las iniciativas estratégicas y actividades a realizar por la entidad en una vigencia establecida, en articulación con el Plan Estratégico Institucional. Este documento está compuesto por  Iniciativas Estratégicas, responsables, actividades, metas de la actividad, entregables y fechas de inicio y terminación de la actividad. El seguimiento del Plan de Acción Institucional comprende el monitoreo del avance de las actividades de forma periódica.</t>
  </si>
  <si>
    <t>Instrumento que permite realizar el seguimiento al avance en las acciones definidas para la mejor operación del Modelo Integrado de Planeación y Gestión que apuntan a mejorar la calificación en el FURAG, junto con el documento descriptivo que contiene los resultados institucionales de la gestión realizada por la entidad relacionada con el Modelo Integrado de Planeación y Gestión. Incluye las Actasdel Comité Institucional de Gestión y Desempeño</t>
  </si>
  <si>
    <t>Instrumento que permite realizar el seguimiento al avance en las acciones definidas para la mejor operación del Modelo Integrado de Planeación y Gestión que apuntan a mejorar la calificación en el FURAG an ivel sectorial, junto con el documento descriptivo que contiene los resultados sectoriales de la gestión realizada por las entidadades que conforman el sector justicia y del derecho, relacionada con el Modelo Integrado de Planeación y Gestión.</t>
  </si>
  <si>
    <t>Instrumento que permite realizar el seguimiento al avance del Plan de Mejoramiento Institucional que contiene las acciones de mejora frente a los hallazgos por la auditoría de la Contraloría General de la República</t>
  </si>
  <si>
    <t xml:space="preserve">Documento que recoje las estrategias del Ministerio de Justicia y del Derecho, para atender los lineamientos establecidos por el Gobierno Nacional en la lucha contra la corrupción </t>
  </si>
  <si>
    <t>Seguimiento a los indicadores del Plan Marco de Implementación en el cual hay indicadores bajo la responsabilidad del Ministerio.</t>
  </si>
  <si>
    <t xml:space="preserve">Documento que proyecta y reprioriza el gasto a nivel sectorial, a través del cual las decisiones presupuestales anuales son conducidas por prioridades de política y disciplinadas por una restricción de recursos de mediano plazo. Permite construir un escenario más predecible para la asignación y ejecución de los recursos públicos, al hacer explícitos los efectos y restricciones que las decisiones de gasto anual pueden tener en el futuro. </t>
  </si>
  <si>
    <t>Documento que evidencia los movimientos presupuestales periódicos en conceptos de compromisos, obligaciones y pagos de los recursos asignados al Ministerio de Justicia y las Entidades Adscritas.
Documentos con información de la ejecución presupuestal que se entrega a Entidades externas</t>
  </si>
  <si>
    <t>Documentos que reflejan los ajustes que se le realizan al presupuesto de acuerdo a la dinámica requerida.</t>
  </si>
  <si>
    <t>Estimación de ingresos y gastos necesarios para atender las necesidades de la entidad en cada vigencia fiscal. Este documento, se radica en la Dirección General del Presupuesto Nacional a más tardar el 31 de marzo de cada año.  Contiene:  Información sobre gastos de funcionamiento, gastos de inversión, transferencias.</t>
  </si>
  <si>
    <t>Informe donde se reporta el seguimiento realizado en los proyectos de inversión por los responsables de seguimiento en el sistema - SPI</t>
  </si>
  <si>
    <t>Conjunto de documentos del Sistema Integrado de Gestión, en el cual se detallan las características, responsables y actividades que se realizan para el desarrollo de los procesos identificados en el Ministerio de Justicia y del Derecho. El manual está conformado por caracterizaciones procesos y subprocesos, procedimientos, guías, manuales, instructivos y formatos</t>
  </si>
  <si>
    <t>Conjunto de documentos del Sistema Integrado de Gestión, en el cual se detallan las mediciones y controles establecidos para cada uno de los procesos de acuerdo con su naturaleza. Incluye actas del comité del SIG, plan de mejoramiento por procesos, indicadores y riesgos.</t>
  </si>
  <si>
    <t>Software diseñado para la administreación de la documentación del SIG</t>
  </si>
  <si>
    <t>listado de series, con sus correspondientes tipos documentales, a las cuales se asigna el tiempo de permanencia en cada etapa del ciclo vital de los documentos, es decir se considera como el Instrumento que permite establecer cuáles son los documentos de una entidad, su necesidad e importancia en términos de tiempo de conservación y preservación y que debe hacerse con ellos una vez finalice su vigencia o utilidad.</t>
  </si>
  <si>
    <t xml:space="preserve">Plan elaborado por cada sujeto obligado para facilitar la identificación, gestión, clasificación, organización, conservación y disposición de la información pública, desde su creación hasta su disposición final, con fines de conservación permanente o eliminación. </t>
  </si>
  <si>
    <t>Instrumento para la planeación de la Función Archivística, el cual se articula con los demás planes y proyectos estratégicos previstos por las entidades.</t>
  </si>
  <si>
    <t>El conjunto de planes, programas, estrategias, procesos y procedimientos de conservación documental y preservación digital bajo el concepto de archivo total, acorde con la política de gestión documental y demás sistemas organizacionales, tendiente a asegurar el adecuado mantenimiento de cualquier tipo de información, independiente del medio o tecnología con la cual se haya elaborado, conservando atributos tales como unidad, integridad, autenticidad, inalterabilidad, originalidad, fiabilidad y accesibilidad, desde el momento de su producción y/o recepción, durante su gestión, hasta su disposición final, es decir, en cualquier etapa de su ciclo vital</t>
  </si>
  <si>
    <t>Documento que contiene los  programas de  seguridad y salud en el trabajo, bienestar social y estímulos e incentivos  a desarrollar durante la vigencia. Contiene también : Planes Anuales de Empleos Vacantes, Plan de emergencias, Plan Institucional de capacitación</t>
  </si>
  <si>
    <t>Manual específico de funciones y competencias laborales para los empleos de la planta de personal del ministerio de justicia y del derecho.</t>
  </si>
  <si>
    <t xml:space="preserve">Incluye Planilla de nómina, Memorando de remisión resumen SIIF, Relación de cuentas banco, Informe de libranzas, Informe base de retención, Informe de AFC,  Planilla liquidaciones definitivas, Notificación de cesantías consolidadas, Planilla pago seguridad social y parafiscales, Informe de provisiones, Planillas de reporte de horas extras, Desprendible de nómina, Comunicaciones oficiales.
Base de datos plan de vacaciones - registro de las vacaciones- </t>
  </si>
  <si>
    <t>Respuesta a una acción judicial relacionada con temas de gestión humana.</t>
  </si>
  <si>
    <t>Documento donde se registran los resultados de la reunión de los comites de bienestar social, capacitación, estímulos e incentivos.</t>
  </si>
  <si>
    <t>Actas donde quedan registradas las decisiones tomadas por la Entidad en ciertos casos realcionados con procesos de Selección, Evaluación del Desempeño Laboral,  Encargos  y Plan de Capacitación de los servidores vinculados a la carrera administrativa. Resolución No. 0234 del 30 de marzo de 2012 “Por la cual se conforma la Comisión Personal del Ministerio de Justicia y del Derecho".</t>
  </si>
  <si>
    <t>De Comisiones al Exterior, de gestión de los procesos a cargo de la dependencia, Informes del Sistema Integrado de Gestión, Informe trimestral del Comité de Convivencia Laboral</t>
  </si>
  <si>
    <t xml:space="preserve">Contiene: Formato de entrevista, Listados de asistencia, Formato de evaluación sobre conocimiento de teletrabajo, Formato de aceptación de términos y condiciones de teletrabajo, Formato de revisión de puesto de trabajo (lista de chequeo), Registro fotográfico, Informe de condiciones de seguridad e higiene de teletrabajo, Concepto condiciones de seguridad e higiene del puesto de teletrabajo ARL, Concepto Subdirección de Sistemas, Concepto entrevista psico- laboral, Resolución de aprobación de teletrabajo, Notificación de resolución, Formato de seguimiento y evaluación teletrabajo, Comunicaciones Oficiales	</t>
  </si>
  <si>
    <t>Instrumentos virtuales a través de los cuales se evalúa el cumplimiento de las expectativas y la experiencia del servicio por parte de los grupos de interés sobre la atención brindada por el canal virtual.</t>
  </si>
  <si>
    <t>Instrumentos virtuales a través de los cuales se evalúa el cumplimiento de las expectativas y la experiencia del servicio por parte de los grupos de interés sobre la atención brindada por el canal telefónico.</t>
  </si>
  <si>
    <t>Instrumentos a través de los cuales se evalúa el cumplimiento de las expectativas y la experiencia del servicio por parte de los grupos de interés sobre la atención brindada por el canal presencial.</t>
  </si>
  <si>
    <t xml:space="preserve"> Documento con recopilación asistencia a ferias de servicio, atención a través de ferias de servicio al ciudadano, registro de los soportes de la atención en campo y encuestas de percepción- Papel</t>
  </si>
  <si>
    <t xml:space="preserve"> Documento con las estrategias y actividades para promover la participación ciudadana en la gestión institucional anualmente.</t>
  </si>
  <si>
    <t>Documentos de seguimiento y control periódico trimestral al estado de las PQRSD recibidas por la Entidad, en los términos de la Ley 190 de 1995, Ley 1712 de 2014 y Decreto 1081 de 2015.</t>
  </si>
  <si>
    <t>Documento que registra la información sobre el avance y control sobre las funciones de la dependencia.</t>
  </si>
  <si>
    <t>Encuesta dirigida a los Grupos de Interes para conocer su percepción sobre las diferentes temáticas de la gestión institucional.</t>
  </si>
  <si>
    <t>Encuesta vitual dirigida a los grupos de interes para conocer la percepción respecto de las actividades de participación del Ministerio.</t>
  </si>
  <si>
    <t>Documentos que consolidan los resultados del ejercicio de diagnóstico y autodianostico del estado actual de la implementación de las política de participación ciudadana y servicio al ciudadano en la Entida,d respecto a los avances logrados en la vigencia inmediatamente anterior, identificando y documentando las debilidades, fortalezas, retos y oportunidades de mejora para el nuevo año.</t>
  </si>
  <si>
    <t>Herramienta offimática de identificación y participación de variables para la caracterización de los grupos de interes de la entidad.</t>
  </si>
  <si>
    <t>Documento que registra los resultados de los ejercicios de caracterización de grupos de interes de la entidad.</t>
  </si>
  <si>
    <t>Se utiliza para la solicitud del Programa Anual Mensualizado de Caja (PAC) por parte de las dependencias que ejecutan presupuesto en el Ministerio</t>
  </si>
  <si>
    <t>Describe los valores mensuales que se deducen por concepto de retención en la fuente a los diferentes terceros (Personas naturales y Juridicas DIAN )</t>
  </si>
  <si>
    <t>Describe los valores bimensuales que se deducen por concepto de retención de ICA a los diferentes terceros (Personas naturales y Juridicas)</t>
  </si>
  <si>
    <t xml:space="preserve">Utilizado para legalizar las comisiones de los funcionarios de la entidad y el personal que presta apoyo a la seguridad del Ministro. Contiene las firmas del comisionado, nombre y firma del jefe inmediato. </t>
  </si>
  <si>
    <t xml:space="preserve">Utilizado para legalizar las autorizaciones de viaje y ordenes de pago  de contratistas de la entidad. Contiene las firmas del comisionado, nombre y firma del jefe inmediato. </t>
  </si>
  <si>
    <t>Contiene los datos del comisionado para poder emitir el tiquete</t>
  </si>
  <si>
    <t>Contiene los datos del comisionado para poder asignar los gastos del viaje a la ciudad, aeropuerto o ruta terrestre que vaya a utilizar a la ciudad que se desplace. Sólo se utiliza para consignar los valores diferentes a los del aeropuerto (circular CIR17-0000025-SAF-4007), es decir: tarifa  aeropuerto + ruta terrestre, o sólo ruta terrestre</t>
  </si>
  <si>
    <t xml:space="preserve">Actas del SNCRPA, observaciones, versiones, creación y modificación del decreto 1885 de 2015, Actas del Comité Técnico del SNCRPA, Documentos de recomedaciones/directrices del SNCRPA, Actas e informes de los subcomités del SNCRPA, Actas de asistencia técnica  a comités departamentales del SNCRPA,seguimiento a los comités departamentales del Sistema Nacional de Coordinación de Responsabilidad Penal para Adolescentes,  cronograma y avances.  </t>
  </si>
  <si>
    <t>Documento metodológico para el fortalecimiento técnico de los Comités Departamentales/Distrital del SNCRPA, cronograma de sesiones  de  capacitación para la implementación del documento, reuniones de acompañamiento técnico y seguimiento.</t>
  </si>
  <si>
    <t>Debates de Control Político</t>
  </si>
  <si>
    <t>Contiene información de las Instancias que coordina la Dirección, Seguimiento a la sentencia T-762 de 2015, Sistema de Información de Política Criminal, conceptos emitidos por el Consejo Superior de Política Criminal, temas asociados al Observatorio de Política Criminal, estudios, publicaciones de la Dirección, decisiones judiciales LGBTI, entes territoriales, Sistema de Responsablidad Penal para Adolescentes, participación ciudadana.</t>
  </si>
  <si>
    <t>Informes  de la Dirección Jurídica relacionados con el Sistema Integrado de Gestión.</t>
  </si>
  <si>
    <t>Número de proceso, departamento del proceso, despacho judicial de conocimiento, contraparte, apoderado asignado, información de la notificación  al MJD o de la comunicación de la instrucción para demandar.</t>
  </si>
  <si>
    <t>Contiene información de los documentos que se incorporan a los expedientes de tutela. Registra el item, tipo documental / registro, fecha de ingreso al expediente (dia, mes, año), formato (F) o (E), y firma del funcionario que incorpora el documento.</t>
  </si>
  <si>
    <t>Planilla de seguimiento al trámite de consultas a la Sala de Consulta y Servicio Civil del Consejo de Estado</t>
  </si>
  <si>
    <t>De seguimiento al trámite de actuaciones administrativas, contiene información sobre No., numero de radicación, fecha entrada al Ministerio, fecha entrada Oficina Jurídica,  entidad de origen,  asunto –epígrafe, tipo de acto,  fecha entrega,  funcionario encargado, observaciones iniciales, observaciones finales, número del AA,  fecha,  estado, ubicación</t>
  </si>
  <si>
    <t>De registro al trámite de publicación de actos administrativos de carácter general, contiene información sobre número de orden, número de radicación, fecha entrada al Ministerio, fecha entrada Dirección Jurídica, entidad de origen, asunto –epígrafe,  tipo de acto fecha entrega, funcionario, observaciones iniciales, observaciones finales, numero asignado,  fecha, estado y ubicación</t>
  </si>
  <si>
    <t>Dicho soporte contiene los antecedentes y las razones de oportunidad y conveniencia que justifican la expedición de norma; su ámbito de aplicación y los sujetos a va dirigida; un estudio preliminar sobre la viabilidad jurídica de la disposición; un estudio preliminar sobre su posible impacto económico y un estudio preliminar sobre posible impacto medioambiental o sobre el patrimonio cultural de la Nación, si fuere caso</t>
  </si>
  <si>
    <t>En el formato se trata el tema objeto de observación por parte de los ciudadanos o grupos de interés y  la respuesta general otorgada por la entidad</t>
  </si>
  <si>
    <t>Tabla de Excel en la cual se indica el número del diario oficial en donde se encuentra la norma de carácter general que fue seleccionada para cargar al Sistema Ciclope Suin Juriscol, el nombre del abogado responsable de la planificación semanal, las normas identificadas, el nombre de la persona a  la que se le repartío la norma para registrarla en el sistema, nombre del técnico responsable de hacer el documento insumo y la fecha en que lo hizo, Documento insumo verificado por abogado,  Registro del Documento  insumo en Ciclope - Sistema de gestion de contenidos (CMS)  y  la fecha,  Verificación del Registro del Documento por parte del abogado de la verificación, nombre del encargado de la Verificación de la norma, fecha de verificación,  Fecha de Cargue en taxonomy,  Fecha de la Publicación en el portal SUIN-JURISCOL, Inconsistencias en la norma:  Reportada (fecha) y solución fecha, Observaciones, Terminación vigencia.</t>
  </si>
  <si>
    <t>Registros para 84534 normas, del ordenamiento juridico</t>
  </si>
  <si>
    <t>Administrador de Contenido para SUIN</t>
  </si>
  <si>
    <t>Son los escritos que se presentan en los procesos de constitucionalidad ante la Corte Constitucional, en los que se solicita o se propone una decisión respecto de los cargos de la demanda, exponiendo los elementos de juicio correspondientes.
Este documento contiene las razones de la demanda y las razones de la defensa de constitucionalidad de la norma o nomas demandadas o revisadas. Se archiva en formato PDF y se tramita por SIGOB.</t>
  </si>
  <si>
    <t>Son los escritos que se presentan en los procesos de nulidad ante el Consejo de Estado, en los que se solicita o se propone una decisión respecto de los cargos de la demanda, exponiendo los elementos de juicio correspondientes.
Este documento contiene las razones de la demanda y las razones de la defensa de constitucionalidad de la norma o nomas demandadas o revisadas. Se archiva en formato PDF y se tramita por SIGOB.</t>
  </si>
  <si>
    <t>Son los escritos elaborados a través de memorando interno en los que se exponen las razones por las cuales no se intervendrá en un proceso de constitucionalidad ante la Corte Constitucional, por existir probabilidad alta o evidente de inconstitucionalidad o inconveniencia.</t>
  </si>
  <si>
    <t>La Dirección hace seguimiento y recopila la información de todos los procesos de constitucionalidad que se tramitan ante la Corte Constitucional.
La información sobre las actuaciones y el estado procesal de tales procesos, se incluye en un documento Excel (Cuadro control procesos Corte). Este documento consta de tres (3) pestañas que contienen información sobre procesos activos, estado procesal consolidado y sentencias (jurisprudencia).</t>
  </si>
  <si>
    <t>La Dirección hace seguimiento y recopila la información de los procesos de nulidad notificados al Ministerio por el Consejo de Estado.
La información sobre las actuaciones y el estado procesal de tales procesos, se incluye en un documento Excel. Este documento consta de tres (3) pestañas que contienen información sobre procesos activos, estado procesal consolidado y sentencias (jurisprudencia).</t>
  </si>
  <si>
    <t xml:space="preserve">Es una comunicación que se envía a los Jefes de las Oficinas Jurídicas de las entidades de la Administración pública nacional (ministerios, departamentos administrativos, superintendencias y entidades del sector justicia), informando sobre los procesos de constitucionalidad que no son de competencia del Ministerio de Justicia y del Derecho (ejemplo: Agricultura, Hacienda, Trabajo, Función Pública, Departamento Nacional de Planeación, etc), para que intervengan en tales procesos si lo consideran conveniente. 
En dicho documento se informa sobre la presentación de la demanda contra una norma de competencia de la otra entidad y se adjunta copia escaneada del auto admisorio de la demanda. </t>
  </si>
  <si>
    <t>Documento en formato Excel que se diligencia para controlar los términos procesales de intervención dentro de los procesos de  nulidad a cargo de los Abogados de la Dirección. Contiene información sobre la identificación del proceso, el abogado a quien correspondió y el término de fijación en lista y su vencimiento para intervención del Ministerio.</t>
  </si>
  <si>
    <t>Documento en formato Excel que se diligencia para controlar los términos procesales de intervención dentro de los procesos de  constitucionalidad a cargo de los Abogados de la Dirección. Contiene información sobre la identificación del proceso, el abogado a quien correspondió y el término de fijación en lista y su vencimiento para intervención del Ministerio.</t>
  </si>
  <si>
    <t>Registro de asistencia a la reunión de reparto convocada por el funcionario asignado, con la descripción de los procesos objeto de reparto</t>
  </si>
  <si>
    <t>Documento de información sobre novedades jurisprudenciales que se publica por conducto de prensa en la página www.suin-juriscol.gov.co</t>
  </si>
  <si>
    <t>Contienelos proyectos de ley , el cual contiene leyes estutarias, actos legislativos y proyectos de leu ordinarios</t>
  </si>
  <si>
    <t>Formulación y programación del Plan Anual de Adquisiciones</t>
  </si>
  <si>
    <t>Modificaciones al plan anual de adquisiciones</t>
  </si>
  <si>
    <t>Informe bimestral de seguimiento a la ejecución del plan</t>
  </si>
  <si>
    <t>Modificación a los procesos contractuales</t>
  </si>
  <si>
    <t>Multas y clausula penal que surgen en etapa contractual</t>
  </si>
  <si>
    <t>Multas y clausula penal que surgen en etapa postcontractual</t>
  </si>
  <si>
    <t>Planteamientos de las necesidades contractuales de las entidades</t>
  </si>
  <si>
    <t>Documento que hacen parte de la adjudicación del proceso en etapa precontractual</t>
  </si>
  <si>
    <t xml:space="preserve">Celebración del proceso contractual </t>
  </si>
  <si>
    <t>Aprobación de pólizas, acta de inicio y registro presupuestal</t>
  </si>
  <si>
    <t>Publicación de la celebración del proceso en secop i o secop ii, según corresponda, así como su respectiva afiliación</t>
  </si>
  <si>
    <t>Liquidaciones y cierres de los procesos contractuales</t>
  </si>
  <si>
    <t xml:space="preserve">Seguimiento a las actividades del proceso contractual </t>
  </si>
  <si>
    <t>Información de todos los procesos adelantados durante cada una de las vigencias</t>
  </si>
  <si>
    <t>Expedientes con la información relacionada de propuestas no ganadoras en un proceso de contratación.</t>
  </si>
  <si>
    <t>Español</t>
  </si>
  <si>
    <t>X</t>
  </si>
  <si>
    <t>x</t>
  </si>
  <si>
    <t>No aplica</t>
  </si>
  <si>
    <t>Información disponible a través de los canales de atención del MJD</t>
  </si>
  <si>
    <t xml:space="preserve">REGISTRO DE ACTIVOS DE INFORMACIÓN </t>
  </si>
  <si>
    <t>NULL</t>
  </si>
  <si>
    <t>Documento Excel</t>
  </si>
  <si>
    <t>Tabla en excel (comunicados y sentencias) en la cual se indica  número del comunicado, fecha, número y fecha de la sentencia,  magistrado ponente, fecha de creacion del documento en ciclope, responsable de cargar la sentencia, abogado que realiza el análisis, fecha de cargue en taxonomy y publicación en el portal</t>
  </si>
  <si>
    <t xml:space="preserve">Tabla en excel de autos y sentencias de nulidad simple, en la cual se indica Número de la Providencia, norma afectada, consejero ponente, sección, proceso, fecha de providencia, fecha de reparto al técnico, encargado de subir el documento, abogado que realzia análisis, fecha de adecuación,  fecha de cargue en Taxonomy, fecha de publicación </t>
  </si>
  <si>
    <t xml:space="preserve">Se establecen las orientacioes, criterios de depuración y metodología de trabajo para que las Oficinas Jurídicas de los 24 Sectores de la Adminsitración Pública Nacional, puedan desarrollar el proceso de depuración normativa. En el marco de Numeral 1 del artículo 15 del Decreto Ley 2897 de 2011 y  Numeral 1 del artículo 18 del Decreto 1427 de 2017 </t>
  </si>
  <si>
    <t xml:space="preserve">Se elaboran los artículos para derogar las normas avaladas por los 24 sectores de la administración pública nacional como depurables. En el marco de Numeral 1 del artículo 15 del Decreto Ley 2897 de 2011 y  Numeral 1 del artículo 18 del Decreto 1427 de 2017 </t>
  </si>
  <si>
    <t>Boletín Juridico Ventana al derecho</t>
  </si>
  <si>
    <t>Conceptos jurídicos sobre proyectos normativos</t>
  </si>
  <si>
    <t xml:space="preserve">Se elaboran conceptos jurídicos sobre proyectos de ley solicitados a la Dirección. Este documento contiene información sobre el texto del proyecto, los antecedentes legislativos sobre el tema, derecho comparado y análisis de constitucionalidad. En el marco de Numeral 1 del artículo 15 del Decreto Ley 2897 de 2011. </t>
  </si>
  <si>
    <t>Base de datos SQL Server</t>
  </si>
  <si>
    <t>Documento Word</t>
  </si>
  <si>
    <t>pdf</t>
  </si>
  <si>
    <t>Excel</t>
  </si>
  <si>
    <t>correos archivos .msg</t>
  </si>
  <si>
    <t>pdf y html</t>
  </si>
  <si>
    <t>No Aplica</t>
  </si>
  <si>
    <t>Documento de texto PDF</t>
  </si>
  <si>
    <t>Documento de texto PDF - Documento Word</t>
  </si>
  <si>
    <t>Contiene citaciones, actos de notificación, contestación, autos de trámite, actuaciones procesales, fallos y correspondencia asociada al trámite</t>
  </si>
  <si>
    <t>excel</t>
  </si>
  <si>
    <t>Documento de texto en word  (.docx) y hojas de cálculo  (.xlsx).</t>
  </si>
  <si>
    <t xml:space="preserve"> Informes Gestión de Calidad </t>
  </si>
  <si>
    <t>pdf (.pdf), excel (.xlsx), ppt, png, jgp, word  (.docx), (según demanda)</t>
  </si>
  <si>
    <t>Fortalecimiento Étnico (Subsitio Web)</t>
  </si>
  <si>
    <t>Es un servicio Web del Ministerio de Justicia y del Derecho, que contiene temas relacionados con el fortalecimiento de la Justicia Étnica</t>
  </si>
  <si>
    <t>LegalApp (herramienta- Web)</t>
  </si>
  <si>
    <t>Es un servicio Web del Ministerio de Justicia y del Derecho,  contiene información sobre los trámites y servicios de justicia a los cuales puede acceder el ciudadano, los datos de autoridades y ubicación, requisitos y costos, normatividad y alternativas para los diferentes casos que pueden presentar. Cuenta con un banco de minutas y un diccionario de términos jurídicos. Adicional cuenta con un servicio de agendamiento de citas en consultorios jurídicos, previo un registro por parte del usuario de interés.</t>
  </si>
  <si>
    <t>Tejiendo Justicia( Subsitio Web)</t>
  </si>
  <si>
    <t>Es un servicio Web del Ministerio de Justicia y del Derecho, que contiene temas relacionados con género, discapacidad y transparencia.</t>
  </si>
  <si>
    <t>Conexión Justicia  (Subsitio Web)</t>
  </si>
  <si>
    <t>Es un servicio web del Ministerio de Justicia y del Derecho, en el que los comisarios de familia, inspectores de policía y corregidores del país tienen un espacio con información necesaria y de interés para el fortalecimiento de sus competencias, así como escenarios de formación virtual en asuntos relacionados a sus actividades diarias, lo que repercutirá en la construcción de una mejor justicia para todos.</t>
  </si>
  <si>
    <t>PETI</t>
  </si>
  <si>
    <t>Plan Estratégico de Tecnologías y de la Información</t>
  </si>
  <si>
    <t>I+D+i</t>
  </si>
  <si>
    <t>Estrategia de Innovación, Desarrollo e investigación</t>
  </si>
  <si>
    <t>Metodología de gestión de Proyectos</t>
  </si>
  <si>
    <t>Gestión de Proyectos de TI</t>
  </si>
  <si>
    <t>Política de Gobierno Digital</t>
  </si>
  <si>
    <t>Gobierno Digital con sus tres Habilitadores</t>
  </si>
  <si>
    <t>Seguridad</t>
  </si>
  <si>
    <t>Modelo de Seguridad  de la Información e Informática</t>
  </si>
  <si>
    <t>Células Sectoriales</t>
  </si>
  <si>
    <t>Acompañamiento al Sector con cada uno de los temas relacionados con TI</t>
  </si>
  <si>
    <t>Protecciónd e Datos Personales</t>
  </si>
  <si>
    <t>Protección de Datos Personales</t>
  </si>
  <si>
    <t>DRP</t>
  </si>
  <si>
    <t>Actualización del documento Plan de Recuperación de Desastres.</t>
  </si>
  <si>
    <t>Excel.xlsx</t>
  </si>
  <si>
    <t>papel, acrobat PDF</t>
  </si>
  <si>
    <t>Excell</t>
  </si>
  <si>
    <t>Word</t>
  </si>
  <si>
    <t>Word
PDF</t>
  </si>
  <si>
    <t>.pdf
.xls</t>
  </si>
  <si>
    <t>.doc
.xls
.pdf</t>
  </si>
  <si>
    <t>Solicitud de pago
 y Declaración Juramentada</t>
  </si>
  <si>
    <t>Documentos para el pago de los servicios prestados</t>
  </si>
  <si>
    <t>.pdf</t>
  </si>
  <si>
    <t xml:space="preserve">Politica de Preservacion Digital a Largo Plazo </t>
  </si>
  <si>
    <t>Lineamientos y acciones que aseguren la recuperación y el acceso a la información digital del Ministerio de Justicia y del Derecho, con miras a garantizar la Autenticidad, Integridad, Fiabilidad y Disponibilidad de los documentos electrónicos de archivo, mediante la implementación de las estrategias contenidas en el Plan de Preservación Digital a Largo Plazo.</t>
  </si>
  <si>
    <t>PDF.pdf</t>
  </si>
  <si>
    <t>PDF</t>
  </si>
  <si>
    <t>Detallado de solicitud mensual de PAC - mes anticipado vigencia actual del 2013 al 2021</t>
  </si>
  <si>
    <t>Carpeta física 
Carpeta digital</t>
  </si>
  <si>
    <t>Carpeta física 
Carpeta digital
web</t>
  </si>
  <si>
    <t>.pdf,  .doc</t>
  </si>
  <si>
    <t>HTML (página web)</t>
  </si>
  <si>
    <t>Mecanismos de transferencia de voz- HTML (página web)</t>
  </si>
  <si>
    <t>Físico - PDF - HTML</t>
  </si>
  <si>
    <t>Documento expedido por el Ministerio de Justicia y del Derecho a los trabajadores con los que haya tenido vinculación laboral , ya sea durante su permanencia en el Ministerio o luego de haberse retirado.  El documento "certificación" habla sobre las condiciones con que labora o laboró el /la servidor/a</t>
  </si>
  <si>
    <t>PDF y Xlsx</t>
  </si>
  <si>
    <t xml:space="preserve"> PDF, doc, Xlsx y Ppt.</t>
  </si>
  <si>
    <t>PDF.</t>
  </si>
  <si>
    <t>Xslx</t>
  </si>
  <si>
    <t>Xlsx</t>
  </si>
  <si>
    <t>Documento Excel
Documentos pdf</t>
  </si>
  <si>
    <t>Documento Excel Word</t>
  </si>
  <si>
    <t>Documento PowePoint</t>
  </si>
  <si>
    <t>Documento Word y Documento Excel</t>
  </si>
  <si>
    <t>Papel, Documento PDF y Documento Excel, word</t>
  </si>
  <si>
    <t>Documento PDF y Documento Excel, word</t>
  </si>
  <si>
    <t>Informes de medición de la percepción ciudadana sobre la atención.</t>
  </si>
  <si>
    <t>Documento que registra la información sobre los resultados de la  medición de la percepción sobre la atención brindada por la entidad a través de los diferentes canales dispuestos para tal fin.</t>
  </si>
  <si>
    <t>Documento formato con el reporte interno de seguimiento al plan de participación ciudadana cuatrimestralmente e informe de seguimiento anual.</t>
  </si>
  <si>
    <t xml:space="preserve">Documento de alineación  estratégica y estado actual del proceso </t>
  </si>
  <si>
    <t>Documento que continene la  alineación  estratégica y estado actual del proceso Gestión de la Relaicón con Grupos de Interés por vigencia.</t>
  </si>
  <si>
    <t>Software Daruma</t>
  </si>
  <si>
    <t>Documento de texto - MS Word o PDF
.doc
.docx
.pdf
.xls
.xlsx</t>
  </si>
  <si>
    <t xml:space="preserve">Manuales, Diccionario de Datos, Documentos Técnicos de administración para el sistema de información de Drogas de Colombia - SIDCO.
Almacenado en Edificio Ministerio de Justicia y del Derecho:
\\mijblade7\ODC\10. Documentación Técnica SIDCO </t>
  </si>
  <si>
    <t>Informe de gestión para los titulares y representantes legales que manejen fondos o bienes del Estado ( informes de Ministros, Secretario General, coordinadores, entre otros, de la ejecución durante el periodo)</t>
  </si>
  <si>
    <t>Documento Excel, Documento Word, Documento Pdf</t>
  </si>
  <si>
    <t>MySQl</t>
  </si>
  <si>
    <t xml:space="preserve">Listado de Notarias </t>
  </si>
  <si>
    <t xml:space="preserve">Listado de notarias según su clasificación ( Categoría: Primera, Segunda y Tercera.  - Tipo de vinculación del notario Propiedad, Interinidad y Encargo (superiores a 1 mes) -  Circunscripción municipal de la notaria.) Entregado por la Superintenedencia de Notariado y Registro
</t>
  </si>
  <si>
    <t>Listado de ORIP</t>
  </si>
  <si>
    <t xml:space="preserve">Listado de ORIP segpun su clasificación ( Dirección Regional Registral, Principal o Seccional,  Circunscripción municipal de la ORIP.)Entregado por la Superintenedencia de Notariado y Registro
</t>
  </si>
  <si>
    <t>Infraestructura carcelaria contratos en ejecución o último contrato ejecutado.</t>
  </si>
  <si>
    <t>Listado de Contratos (No. Contrato, objeto, Tipo,  Fecha de inicio,fecha final, valor inicial y final, modificaciones, Porcentaje de avance físico, avance financiero, estado actual.). Entregado por la USPEC</t>
  </si>
  <si>
    <t>Proceso de formalización de tierras por cada predio</t>
  </si>
  <si>
    <t xml:space="preserve">Listado de procesos de formalización de predios (Departamento Predio, Municipio Predio, Área (Hectáreas) , Número Familias , Fecha o año de formalización, Enfoque etnico y gpenero) Entregado por la Agencia nacional de Tierras </t>
  </si>
  <si>
    <t>Reporte de información para taller construyendo país en la app móvil- ICBF</t>
  </si>
  <si>
    <t xml:space="preserve">información para taller construyendo país en la app móvil contiene oferta de defensores de familia, defensores de familia srpa, centros privativos d ela libertad, centro no provativos de la libertad, modalidades complementarias, defensorias del pueblo. Entregado por el nstituto nacionalde Bienestar Familiar  </t>
  </si>
  <si>
    <t>Bpm</t>
  </si>
  <si>
    <t xml:space="preserve">Documento Word y excel </t>
  </si>
  <si>
    <t>Descripción de la gestión realzada por la Subdirección de Gestión deInformación en Justicia de acuerdo a los establecido en al e estrategia de gobierno de datos.</t>
  </si>
  <si>
    <t>Cursos virtuales:Videos, textos, piezas gráficas (.pdf, png, html,php)</t>
  </si>
  <si>
    <t>Visualización en pantalla a través de los Sistemas de Información.</t>
  </si>
  <si>
    <t>Plataforma virtual del MJD</t>
  </si>
  <si>
    <t>La plataforma virtual del MJD es un servicio donde se ofrecen cursos en Justicia a nivel nacional, los cursos los ofertan las áreas misionales y se realiza el apoyo en el diseño y construcción de contenidos.</t>
  </si>
  <si>
    <t>Evidencias de uso y apropiación</t>
  </si>
  <si>
    <t>Base de datos portales misionales e institucional</t>
  </si>
  <si>
    <t>Registro de informacion de los portales del ministerio de Justicia y del Derecho de los administradores de contenidos.</t>
  </si>
  <si>
    <t>F-TI-03: Puesta en producción.pdf</t>
  </si>
  <si>
    <t>F-TI-06-01: Control de cambios.pdf
F-TI-06-02 Consolidación de requeirmientos.pdf
F-TI-06-03:Plan de calidad.pdf
F-TI-06-04: Pruebas funcionales.pdf</t>
  </si>
  <si>
    <t>(.pdf y xls)</t>
  </si>
  <si>
    <t>(pdf y xls )</t>
  </si>
  <si>
    <t>Evaluaciones de accesibilidad y usabilidad.</t>
  </si>
  <si>
    <t xml:space="preserve">Matriz con resultado del seguimiento y monitoreo ( evaluación de accesibilidad y usabilidad).  de las páginas web del Ministerio de Justicia y del Derecho, basado en la herramientas en línea que permitan hacer evaluaciones. Contiene la página, el resultado del análisis, la fecha y acciones tomadas frente a las incidencias encontradas. </t>
  </si>
  <si>
    <t>Reportes de monitoreo de enlaces de sitios web de la Entidad</t>
  </si>
  <si>
    <t>Reportes generados manualmente, con base en la información generada por herramienta on-line de monitoreo de enlaces en los sitios web de la Entidad. El reporte contiene la información de las fechas y horas en las cuales se realiza el monitoreo,  enlaces potencialmente sospechosos y el sitio o micro-sitio examinado; así como el pantallazo de la revisión.</t>
  </si>
  <si>
    <t>documentos .doc;  o correos electrónicos .msj ;  o .pdf</t>
  </si>
  <si>
    <t>Documentos que contienen iniciativas legislativas, regulatorias, justificación y antecedentes de la nueva disposición o su futura modificación.</t>
  </si>
  <si>
    <t>Inicitivas legislativas y regulatorias</t>
  </si>
  <si>
    <t>Documento de acrobat .pdf</t>
  </si>
  <si>
    <t>Documentos en pdf, pgn y archivos electrónicos</t>
  </si>
  <si>
    <t>PDF y correos electrónicos</t>
  </si>
  <si>
    <t>Página web del Ministerio de Justicia Y Página web política criminal</t>
  </si>
  <si>
    <t xml:space="preserve">Página web del Ministerio de Justicia </t>
  </si>
  <si>
    <t xml:space="preserve">Contiene la información relativa a las respuestas de las peticiónes de control político que se han realizado en el marco de las citaciones a Debates de Control Político </t>
  </si>
  <si>
    <t xml:space="preserve">Formulación de proyectos normativos- Reglamento SNCRPA 
</t>
  </si>
  <si>
    <t>Propuesta de  Regamento del SNCRPA.</t>
  </si>
  <si>
    <t>Seguimiento al sistema de responsabildiad penal para adolescentes para la verificación del estado de la garantía de derechos humanos de los adolescentes y jóvenes privados de la libertad,  Matriz de categorización de DDHH, encuestas, Informes de monitoreo, tablero de control, actas, listas de asistencia de las visitas de seguimiento.</t>
  </si>
  <si>
    <t>Diagnóstico, guia metodológica para la implementación del programa de justicia juvenil restaurativa- PJJR, Cronogramas, agenda de formación y transferencia metodológica del  PJJR, guía de adaptación pedagogica del PJJR, Respuesta a solicitudes de implementación del PJJR.</t>
  </si>
  <si>
    <t>Documento Word ó PDF</t>
  </si>
  <si>
    <t>Documento Excel xlsx</t>
  </si>
  <si>
    <t xml:space="preserve">Documento Wor </t>
  </si>
  <si>
    <t>Políticas públicas en materia de justicia transicional</t>
  </si>
  <si>
    <t>Documentación de las Políticas públicas en materia de justicia transicional</t>
  </si>
  <si>
    <t>https://datos.gov.co/
https://www.datos.gov.co/Justicia-y-Derecho/Registro-de-activos-de-informaci-n-del-Ministerio-/tj5j-bwvg</t>
  </si>
  <si>
    <t xml:space="preserve">Resoluciones públicas
</t>
  </si>
  <si>
    <t>Boletines de prensa externos</t>
  </si>
  <si>
    <t>Videos comunicación Externa</t>
  </si>
  <si>
    <t>Videos comunicación interna</t>
  </si>
  <si>
    <t>Infografías</t>
  </si>
  <si>
    <t>Fotografías de comunicación externa</t>
  </si>
  <si>
    <t>Fotografías de comunicación interna</t>
  </si>
  <si>
    <t>Artes y piezas gráficas en general</t>
  </si>
  <si>
    <t>Boletines de Prensa internos</t>
  </si>
  <si>
    <t xml:space="preserve">Actas de Comité Institucional de Gestión y Desempeño </t>
  </si>
  <si>
    <t xml:space="preserve">Actas de Comité Sectorial de Gestión y Desempeño </t>
  </si>
  <si>
    <t xml:space="preserve">Reporte de seguimiento a compromisos CONPES - SISCONPES </t>
  </si>
  <si>
    <t xml:space="preserve">Informe de seguimiento indicadores Sinergia </t>
  </si>
  <si>
    <t>Matriz de riesgos de gestión</t>
  </si>
  <si>
    <t>Normograma</t>
  </si>
  <si>
    <t>Banco de conocimiento</t>
  </si>
  <si>
    <t xml:space="preserve">Informes de gestión de la rendición de cuentas </t>
  </si>
  <si>
    <t xml:space="preserve">Mapeo de Oferta institucional </t>
  </si>
  <si>
    <t>Test de funcionalidad para oferta institucional</t>
  </si>
  <si>
    <t>Son actos administrativos de carácter general o articular, expedidas por las autoridades administrativas del Estado en ejercicio de las funciones que les impone el
Ordenamiento Jurídico.
Tipo de resolución: con contenido de toda decisión y/o política que haya adoptado y afecte al público, junto con sus fundamentos y toda interpretación autorizada de ellas
* Gestión Contractual (Todo tipo de acuerdos, contratos y convenios).
* Gestión Humana (Novedades de personal y nómina).
* Gestión Financiera, Gestión Administrativa y OAP (Manejo de recursos)
Dirección de Métodos (Todo lo relacionado con Centros de conciliación, arbitraje y casas de Justicia).
* Juridica (Comisiones y delegaciones de funcionarios).
* En general respuesta a recursos de reposición</t>
  </si>
  <si>
    <t>Boletines informativos producidos con base en el cubrimiento que hace la Oficina de Prensa y Comunicaciones de las actividades externas que los Altos mandos de la entidad  y sus delegados cumplen en el país y que necesitan difusión ante la opinión pública.</t>
  </si>
  <si>
    <t>Registro en video de las eventos externos que realiza el Ministerio y videos institucionales solicitados por las dependencias  de la entidad.</t>
  </si>
  <si>
    <t>Registro en video de las actividades internas del Ministerio y videos solicitados por las dependencias de la entidad.</t>
  </si>
  <si>
    <t>La infografía es una representación visual informativa o diagrama de textos escritos que en cierta manera resume o explica figurativamente una temática</t>
  </si>
  <si>
    <t>Registro fotográfico, resultado del cubrimiento de todos los eventos externos de la entidad</t>
  </si>
  <si>
    <t>Registro fotográfico resultado del cubrimiento de todos los eventos internos de la entidad</t>
  </si>
  <si>
    <t>Archivos originales de diseño y piezas gráficas como cartillas; ABC's; tarjetas para convocatorias, para eventos, de felicitación,  respectivamente.</t>
  </si>
  <si>
    <t>Boletines informativos que se escriben con base en la información oficial producida  al interior de la entidad, a través de los eventos que el Ministerio realiza y  que requieren difusión ante los funcionarios.</t>
  </si>
  <si>
    <t>Memoria de los temas presentados y las aprobaciones en comité, incluyendo los temas relacionados con el Sistema de Gestión de Calidad</t>
  </si>
  <si>
    <t>Memoria de los temas presentados y las aprobaciones en comité</t>
  </si>
  <si>
    <t>Reporte del seguimiento a los compromisos de responsabilidad del Ministerio respecto a los documentos CONPES vigentes.</t>
  </si>
  <si>
    <t>Informe del avance referente al cumplimiento de los indicadores Sinergia.</t>
  </si>
  <si>
    <t>Herramienta en la cual se definen las estrategias, y la evaluación para la gestión de los riesgos en la entidad y da a conocer los lineamientos para la planeación, operación, control  de riesgos evaluaciones y seguimiento institucional.</t>
  </si>
  <si>
    <t>Documento que compila la normatividad que establece los lianeamientas para la correcta gestión de los procesos en el Ministerio.</t>
  </si>
  <si>
    <t>Conjunto de herramientas que permite que permite compilar el conocimiento tácito y explicito de la Entidad.</t>
  </si>
  <si>
    <t xml:space="preserve">Informes que detallan la estratégia de ejecución y cumplimiento de la rendición de cuentas llevada a cabo por parte de la entidad. </t>
  </si>
  <si>
    <t>Informe que define el inventario de la Oferta institucional del sector justicia, detallando la caracterizacioón de cada instrumento incluido en el inventario</t>
  </si>
  <si>
    <t>Documento que define la calificación de funcionallidad de cada instrumento, teniendo en cuenta 3 aspectos determinados por el DNP. (Formulación, implementación y gobernanza)</t>
  </si>
  <si>
    <t>Archivo Word</t>
  </si>
  <si>
    <t xml:space="preserve"> Archivo MOV y MP4 </t>
  </si>
  <si>
    <t xml:space="preserve">Formato PDF-Archivo JPG </t>
  </si>
  <si>
    <t>Formato  MOV
      MP4
     ARW
      JPG</t>
  </si>
  <si>
    <t>.jpg .png .ai .psd .indd .pdf</t>
  </si>
  <si>
    <t>Word
Documentos PDF</t>
  </si>
  <si>
    <t>Manuales, procedimientos, guías, instructivos y formatos del Sistema Integrado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</si>
</sst>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1"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8"/>
      <color theme="0"/>
      <name val="Calibri"/>
      <scheme val="minor"/>
    </font>
    <font>
      <b/>
      <sz val="13"/>
      <color theme="0"/>
      <name val="Calibri"/>
      <scheme val="minor"/>
    </font>
    <font>
      <sz val="10"/>
      <name val="Arial"/>
      <family val="2"/>
    </font>
    <font>
      <sz val="10"/>
      <color indexed="8"/>
      <name val="Arial"/>
      <family val="2"/>
    </font>
    <font>
      <sz val="10"/>
      <color theme="1"/>
      <name val="Arial"/>
      <family val="2"/>
    </font>
    <font>
      <u/>
      <sz val="28"/>
      <color theme="0"/>
      <name val="Calibri"/>
      <family val="2"/>
      <scheme val="minor"/>
    </font>
    <font>
      <sz val="28"/>
      <color theme="0"/>
      <name val="Calibri"/>
      <family val="2"/>
      <scheme val="minor"/>
    </font>
  </fonts>
  <fills count="6">
    <fill>
      <patternFill patternType="none"/>
    </fill>
    <fill>
      <patternFill patternType="gray125"/>
    </fill>
    <fill>
      <patternFill patternType="solid">
        <fgColor rgb="FF308AFF"/>
        <bgColor indexed="64"/>
      </patternFill>
    </fill>
    <fill>
      <patternFill patternType="solid">
        <fgColor theme="0" tint="-0.14999847407452621"/>
        <bgColor indexed="64"/>
      </patternFill>
    </fill>
    <fill>
      <patternFill patternType="solid">
        <fgColor rgb="FF0F80FF"/>
        <bgColor indexed="64"/>
      </patternFill>
    </fill>
    <fill>
      <patternFill patternType="solid">
        <fgColor rgb="FF3399FF"/>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4" fontId="6" fillId="0" borderId="0"/>
    <xf numFmtId="0" fontId="6"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xf numFmtId="0" fontId="2" fillId="0" borderId="0" applyNumberFormat="0" applyFill="0" applyBorder="0" applyAlignment="0" applyProtection="0"/>
  </cellStyleXfs>
  <cellXfs count="30">
    <xf numFmtId="0" fontId="0" fillId="0" borderId="0" xfId="0"/>
    <xf numFmtId="0" fontId="1" fillId="3" borderId="1" xfId="0" applyFont="1" applyFill="1" applyBorder="1" applyAlignment="1">
      <alignment horizontal="center" vertical="center" wrapText="1"/>
    </xf>
    <xf numFmtId="0" fontId="5" fillId="4" borderId="1" xfId="0" applyFont="1" applyFill="1" applyBorder="1" applyAlignment="1">
      <alignment horizontal="center" vertical="center" textRotation="90"/>
    </xf>
    <xf numFmtId="0" fontId="5"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5" borderId="1" xfId="14" applyFont="1" applyFill="1" applyBorder="1" applyAlignment="1">
      <alignment horizontal="center" vertical="center" wrapText="1"/>
    </xf>
    <xf numFmtId="0" fontId="10" fillId="5" borderId="1" xfId="0" applyFont="1" applyFill="1" applyBorder="1" applyAlignment="1">
      <alignment horizontal="center" vertical="center"/>
    </xf>
    <xf numFmtId="0" fontId="0" fillId="0" borderId="0" xfId="0" applyAlignment="1">
      <alignment horizontal="center"/>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4" fillId="2" borderId="0" xfId="0" applyFont="1" applyFill="1" applyAlignment="1">
      <alignment horizontal="center" vertical="center"/>
    </xf>
    <xf numFmtId="0" fontId="0" fillId="0" borderId="1" xfId="0" applyBorder="1" applyAlignment="1">
      <alignment horizontal="center" vertical="center"/>
    </xf>
    <xf numFmtId="0" fontId="1" fillId="3" borderId="1" xfId="0" applyFont="1" applyFill="1" applyBorder="1" applyAlignment="1">
      <alignment horizontal="center" vertical="center"/>
    </xf>
    <xf numFmtId="0" fontId="0" fillId="3" borderId="1" xfId="0"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justify" vertical="top" wrapText="1"/>
    </xf>
    <xf numFmtId="0" fontId="7" fillId="0" borderId="1" xfId="13" applyFont="1" applyFill="1" applyBorder="1" applyAlignment="1">
      <alignment horizontal="center" vertical="center" wrapText="1"/>
    </xf>
    <xf numFmtId="0" fontId="6" fillId="0" borderId="1" xfId="8"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top" wrapText="1"/>
    </xf>
    <xf numFmtId="0" fontId="8" fillId="0" borderId="1" xfId="0" applyFont="1" applyFill="1" applyBorder="1"/>
    <xf numFmtId="164" fontId="6" fillId="0" borderId="1" xfId="7" applyFont="1" applyFill="1" applyBorder="1" applyAlignment="1" applyProtection="1">
      <alignment horizontal="left" vertical="center" wrapText="1"/>
      <protection locked="0"/>
    </xf>
  </cellXfs>
  <cellStyles count="15">
    <cellStyle name="Hipervínculo" xfId="1" builtinId="8" hidden="1"/>
    <cellStyle name="Hipervínculo" xfId="3" builtinId="8" hidden="1"/>
    <cellStyle name="Hipervínculo" xfId="5" builtinId="8" hidden="1"/>
    <cellStyle name="Hipervínculo" xfId="9" builtinId="8" hidden="1"/>
    <cellStyle name="Hipervínculo" xfId="11" builtinId="8" hidden="1"/>
    <cellStyle name="Hipervínculo" xfId="14" builtinId="8"/>
    <cellStyle name="Hipervínculo visitado" xfId="2" builtinId="9" hidden="1"/>
    <cellStyle name="Hipervínculo visitado" xfId="4" builtinId="9" hidden="1"/>
    <cellStyle name="Hipervínculo visitado" xfId="6" builtinId="9" hidden="1"/>
    <cellStyle name="Hipervínculo visitado" xfId="10" builtinId="9" hidden="1"/>
    <cellStyle name="Hipervínculo visitado" xfId="12" builtinId="9" hidden="1"/>
    <cellStyle name="Moneda [0] 2" xfId="8"/>
    <cellStyle name="Normal" xfId="0" builtinId="0"/>
    <cellStyle name="Normal 3" xfId="7"/>
    <cellStyle name="Normal 5" xfId="13"/>
  </cellStyles>
  <dxfs count="6">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s>
  <tableStyles count="0" defaultTableStyle="TableStyleMedium9" defaultPivotStyle="PivotStyleMedium4"/>
  <colors>
    <mruColors>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984352</xdr:colOff>
      <xdr:row>0</xdr:row>
      <xdr:rowOff>889000</xdr:rowOff>
    </xdr:to>
    <xdr:pic>
      <xdr:nvPicPr>
        <xdr:cNvPr id="2" name="Imagen 1" descr="C:\Users\JOSECAR\Downloads\LogoMinjusticia (1).png">
          <a:extLst>
            <a:ext uri="{FF2B5EF4-FFF2-40B4-BE49-F238E27FC236}">
              <a16:creationId xmlns:a16="http://schemas.microsoft.com/office/drawing/2014/main" id="{00000000-0008-0000-0100-00001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14852" cy="889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atos.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6"/>
  <sheetViews>
    <sheetView tabSelected="1" topLeftCell="A108" zoomScale="71" zoomScaleNormal="71" workbookViewId="0">
      <selection activeCell="A110" sqref="A110:XFD110"/>
    </sheetView>
  </sheetViews>
  <sheetFormatPr baseColWidth="10" defaultRowHeight="15.75" x14ac:dyDescent="0.25"/>
  <cols>
    <col min="1" max="1" width="35.875" customWidth="1"/>
    <col min="2" max="2" width="68.625" customWidth="1"/>
    <col min="3" max="3" width="17" customWidth="1"/>
    <col min="4" max="4" width="5" hidden="1" customWidth="1"/>
    <col min="5" max="5" width="7.5" customWidth="1"/>
    <col min="6" max="6" width="7.875" customWidth="1"/>
    <col min="7" max="7" width="7.375" customWidth="1"/>
    <col min="8" max="8" width="23" customWidth="1"/>
    <col min="9" max="9" width="31.5" customWidth="1"/>
  </cols>
  <sheetData>
    <row r="1" spans="1:9" ht="74.099999999999994" customHeight="1" x14ac:dyDescent="0.25">
      <c r="A1" s="9"/>
      <c r="B1" s="9"/>
      <c r="C1" s="9"/>
      <c r="D1" s="9"/>
      <c r="E1" s="9"/>
      <c r="F1" s="9"/>
      <c r="G1" s="9"/>
      <c r="H1" s="9"/>
      <c r="I1" s="9"/>
    </row>
    <row r="2" spans="1:9" ht="45.95" customHeight="1" x14ac:dyDescent="0.25">
      <c r="A2" s="14" t="s">
        <v>303</v>
      </c>
      <c r="B2" s="14"/>
      <c r="C2" s="14"/>
      <c r="D2" s="14"/>
      <c r="E2" s="14"/>
      <c r="F2" s="14"/>
      <c r="G2" s="14"/>
      <c r="H2" s="14"/>
      <c r="I2" s="14"/>
    </row>
    <row r="3" spans="1:9" ht="15.75" customHeight="1" x14ac:dyDescent="0.25">
      <c r="A3" s="15"/>
      <c r="B3" s="15"/>
      <c r="C3" s="15"/>
      <c r="D3" s="16" t="s">
        <v>1</v>
      </c>
      <c r="E3" s="16"/>
      <c r="F3" s="16"/>
      <c r="G3" s="16"/>
      <c r="H3" s="16"/>
      <c r="I3" s="16"/>
    </row>
    <row r="4" spans="1:9" ht="120" customHeight="1" x14ac:dyDescent="0.25">
      <c r="A4" s="10" t="s">
        <v>11</v>
      </c>
      <c r="B4" s="11"/>
      <c r="C4" s="1" t="s">
        <v>0</v>
      </c>
      <c r="D4" s="17" t="s">
        <v>12</v>
      </c>
      <c r="E4" s="17"/>
      <c r="F4" s="17"/>
      <c r="G4" s="17"/>
      <c r="H4" s="17"/>
      <c r="I4" s="17"/>
    </row>
    <row r="5" spans="1:9" ht="59.1" customHeight="1" x14ac:dyDescent="0.25">
      <c r="A5" s="18" t="s">
        <v>2</v>
      </c>
      <c r="B5" s="12" t="s">
        <v>3</v>
      </c>
      <c r="C5" s="13" t="s">
        <v>4</v>
      </c>
      <c r="D5" s="13"/>
      <c r="E5" s="12" t="s">
        <v>5</v>
      </c>
      <c r="F5" s="12"/>
      <c r="G5" s="12"/>
      <c r="H5" s="12"/>
      <c r="I5" s="12" t="s">
        <v>6</v>
      </c>
    </row>
    <row r="6" spans="1:9" ht="74.099999999999994" customHeight="1" x14ac:dyDescent="0.25">
      <c r="A6" s="19"/>
      <c r="B6" s="12"/>
      <c r="C6" s="13"/>
      <c r="D6" s="13"/>
      <c r="E6" s="2" t="s">
        <v>7</v>
      </c>
      <c r="F6" s="2" t="s">
        <v>8</v>
      </c>
      <c r="G6" s="2" t="s">
        <v>9</v>
      </c>
      <c r="H6" s="3" t="s">
        <v>10</v>
      </c>
      <c r="I6" s="12"/>
    </row>
    <row r="7" spans="1:9" ht="140.25" x14ac:dyDescent="0.25">
      <c r="A7" s="4" t="s">
        <v>130</v>
      </c>
      <c r="B7" s="6" t="s">
        <v>269</v>
      </c>
      <c r="C7" s="6" t="s">
        <v>298</v>
      </c>
      <c r="D7" s="5"/>
      <c r="E7" s="5" t="s">
        <v>304</v>
      </c>
      <c r="F7" s="5" t="s">
        <v>304</v>
      </c>
      <c r="G7" s="5" t="s">
        <v>299</v>
      </c>
      <c r="H7" s="4" t="s">
        <v>305</v>
      </c>
      <c r="I7" s="5" t="s">
        <v>302</v>
      </c>
    </row>
    <row r="8" spans="1:9" ht="25.5" x14ac:dyDescent="0.25">
      <c r="A8" s="4" t="s">
        <v>131</v>
      </c>
      <c r="B8" s="6" t="s">
        <v>270</v>
      </c>
      <c r="C8" s="6" t="s">
        <v>298</v>
      </c>
      <c r="D8" s="25"/>
      <c r="E8" s="5" t="s">
        <v>304</v>
      </c>
      <c r="F8" s="5" t="s">
        <v>304</v>
      </c>
      <c r="G8" s="5" t="s">
        <v>299</v>
      </c>
      <c r="H8" s="4" t="s">
        <v>313</v>
      </c>
      <c r="I8" s="5" t="s">
        <v>302</v>
      </c>
    </row>
    <row r="9" spans="1:9" ht="25.5" x14ac:dyDescent="0.25">
      <c r="A9" s="4" t="s">
        <v>132</v>
      </c>
      <c r="B9" s="6" t="s">
        <v>271</v>
      </c>
      <c r="C9" s="6" t="s">
        <v>298</v>
      </c>
      <c r="D9" s="25"/>
      <c r="E9" s="5" t="s">
        <v>304</v>
      </c>
      <c r="F9" s="5" t="s">
        <v>304</v>
      </c>
      <c r="G9" s="5" t="s">
        <v>299</v>
      </c>
      <c r="H9" s="4" t="s">
        <v>313</v>
      </c>
      <c r="I9" s="5" t="s">
        <v>302</v>
      </c>
    </row>
    <row r="10" spans="1:9" ht="51" x14ac:dyDescent="0.25">
      <c r="A10" s="4" t="s">
        <v>133</v>
      </c>
      <c r="B10" s="6" t="s">
        <v>306</v>
      </c>
      <c r="C10" s="6" t="s">
        <v>298</v>
      </c>
      <c r="D10" s="25"/>
      <c r="E10" s="5" t="s">
        <v>304</v>
      </c>
      <c r="F10" s="5" t="s">
        <v>304</v>
      </c>
      <c r="G10" s="5" t="s">
        <v>300</v>
      </c>
      <c r="H10" s="4" t="s">
        <v>305</v>
      </c>
      <c r="I10" s="5" t="s">
        <v>302</v>
      </c>
    </row>
    <row r="11" spans="1:9" ht="51" x14ac:dyDescent="0.25">
      <c r="A11" s="4" t="s">
        <v>134</v>
      </c>
      <c r="B11" s="6" t="s">
        <v>307</v>
      </c>
      <c r="C11" s="6" t="s">
        <v>298</v>
      </c>
      <c r="D11" s="25"/>
      <c r="E11" s="5" t="s">
        <v>304</v>
      </c>
      <c r="F11" s="5" t="s">
        <v>304</v>
      </c>
      <c r="G11" s="5" t="s">
        <v>299</v>
      </c>
      <c r="H11" s="4" t="s">
        <v>305</v>
      </c>
      <c r="I11" s="5" t="s">
        <v>302</v>
      </c>
    </row>
    <row r="12" spans="1:9" ht="51" x14ac:dyDescent="0.25">
      <c r="A12" s="4" t="s">
        <v>135</v>
      </c>
      <c r="B12" s="6" t="s">
        <v>308</v>
      </c>
      <c r="C12" s="6" t="s">
        <v>298</v>
      </c>
      <c r="D12" s="25"/>
      <c r="E12" s="5" t="s">
        <v>304</v>
      </c>
      <c r="F12" s="5" t="s">
        <v>304</v>
      </c>
      <c r="G12" s="5" t="s">
        <v>299</v>
      </c>
      <c r="H12" s="4" t="s">
        <v>314</v>
      </c>
      <c r="I12" s="5" t="s">
        <v>302</v>
      </c>
    </row>
    <row r="13" spans="1:9" ht="38.25" x14ac:dyDescent="0.25">
      <c r="A13" s="4" t="s">
        <v>136</v>
      </c>
      <c r="B13" s="6" t="s">
        <v>309</v>
      </c>
      <c r="C13" s="6" t="s">
        <v>298</v>
      </c>
      <c r="D13" s="25"/>
      <c r="E13" s="5" t="s">
        <v>304</v>
      </c>
      <c r="F13" s="5" t="s">
        <v>304</v>
      </c>
      <c r="G13" s="5" t="s">
        <v>299</v>
      </c>
      <c r="H13" s="4" t="s">
        <v>315</v>
      </c>
      <c r="I13" s="5" t="s">
        <v>302</v>
      </c>
    </row>
    <row r="14" spans="1:9" ht="89.25" x14ac:dyDescent="0.25">
      <c r="A14" s="4" t="s">
        <v>137</v>
      </c>
      <c r="B14" s="6" t="s">
        <v>272</v>
      </c>
      <c r="C14" s="6" t="s">
        <v>298</v>
      </c>
      <c r="D14" s="25"/>
      <c r="E14" s="5" t="s">
        <v>304</v>
      </c>
      <c r="F14" s="5" t="s">
        <v>304</v>
      </c>
      <c r="G14" s="5" t="s">
        <v>304</v>
      </c>
      <c r="H14" s="4" t="s">
        <v>315</v>
      </c>
      <c r="I14" s="5" t="s">
        <v>302</v>
      </c>
    </row>
    <row r="15" spans="1:9" ht="89.25" x14ac:dyDescent="0.25">
      <c r="A15" s="4" t="s">
        <v>138</v>
      </c>
      <c r="B15" s="6" t="s">
        <v>273</v>
      </c>
      <c r="C15" s="6" t="s">
        <v>298</v>
      </c>
      <c r="D15" s="25"/>
      <c r="E15" s="5" t="s">
        <v>304</v>
      </c>
      <c r="F15" s="5" t="s">
        <v>304</v>
      </c>
      <c r="G15" s="5" t="s">
        <v>304</v>
      </c>
      <c r="H15" s="4" t="s">
        <v>315</v>
      </c>
      <c r="I15" s="5" t="s">
        <v>302</v>
      </c>
    </row>
    <row r="16" spans="1:9" ht="51" x14ac:dyDescent="0.25">
      <c r="A16" s="4" t="s">
        <v>139</v>
      </c>
      <c r="B16" s="6" t="s">
        <v>274</v>
      </c>
      <c r="C16" s="6" t="s">
        <v>298</v>
      </c>
      <c r="D16" s="25"/>
      <c r="E16" s="5" t="s">
        <v>304</v>
      </c>
      <c r="F16" s="5" t="s">
        <v>304</v>
      </c>
      <c r="G16" s="5" t="s">
        <v>304</v>
      </c>
      <c r="H16" s="4" t="s">
        <v>315</v>
      </c>
      <c r="I16" s="5" t="s">
        <v>302</v>
      </c>
    </row>
    <row r="17" spans="1:9" ht="76.5" x14ac:dyDescent="0.25">
      <c r="A17" s="4" t="s">
        <v>140</v>
      </c>
      <c r="B17" s="6" t="s">
        <v>275</v>
      </c>
      <c r="C17" s="6" t="s">
        <v>298</v>
      </c>
      <c r="D17" s="25"/>
      <c r="E17" s="5" t="s">
        <v>304</v>
      </c>
      <c r="F17" s="5" t="s">
        <v>304</v>
      </c>
      <c r="G17" s="5" t="s">
        <v>299</v>
      </c>
      <c r="H17" s="4" t="s">
        <v>316</v>
      </c>
      <c r="I17" s="5" t="s">
        <v>302</v>
      </c>
    </row>
    <row r="18" spans="1:9" ht="76.5" x14ac:dyDescent="0.25">
      <c r="A18" s="4" t="s">
        <v>141</v>
      </c>
      <c r="B18" s="6" t="s">
        <v>276</v>
      </c>
      <c r="C18" s="6" t="s">
        <v>298</v>
      </c>
      <c r="D18" s="25"/>
      <c r="E18" s="5" t="s">
        <v>304</v>
      </c>
      <c r="F18" s="5" t="s">
        <v>304</v>
      </c>
      <c r="G18" s="5" t="s">
        <v>299</v>
      </c>
      <c r="H18" s="4" t="s">
        <v>316</v>
      </c>
      <c r="I18" s="5" t="s">
        <v>302</v>
      </c>
    </row>
    <row r="19" spans="1:9" ht="114.75" x14ac:dyDescent="0.25">
      <c r="A19" s="4" t="s">
        <v>142</v>
      </c>
      <c r="B19" s="6" t="s">
        <v>277</v>
      </c>
      <c r="C19" s="6" t="s">
        <v>298</v>
      </c>
      <c r="D19" s="25"/>
      <c r="E19" s="5" t="s">
        <v>304</v>
      </c>
      <c r="F19" s="5" t="s">
        <v>304</v>
      </c>
      <c r="G19" s="5" t="s">
        <v>299</v>
      </c>
      <c r="H19" s="4" t="s">
        <v>317</v>
      </c>
      <c r="I19" s="5" t="s">
        <v>302</v>
      </c>
    </row>
    <row r="20" spans="1:9" ht="51" x14ac:dyDescent="0.25">
      <c r="A20" s="4" t="s">
        <v>143</v>
      </c>
      <c r="B20" s="6" t="s">
        <v>278</v>
      </c>
      <c r="C20" s="6" t="s">
        <v>298</v>
      </c>
      <c r="D20" s="25"/>
      <c r="E20" s="5" t="s">
        <v>304</v>
      </c>
      <c r="F20" s="5" t="s">
        <v>304</v>
      </c>
      <c r="G20" s="5" t="s">
        <v>299</v>
      </c>
      <c r="H20" s="4" t="s">
        <v>316</v>
      </c>
      <c r="I20" s="5" t="s">
        <v>302</v>
      </c>
    </row>
    <row r="21" spans="1:9" ht="63.75" x14ac:dyDescent="0.25">
      <c r="A21" s="4" t="s">
        <v>144</v>
      </c>
      <c r="B21" s="6" t="s">
        <v>279</v>
      </c>
      <c r="C21" s="6" t="s">
        <v>298</v>
      </c>
      <c r="D21" s="25"/>
      <c r="E21" s="5" t="s">
        <v>304</v>
      </c>
      <c r="F21" s="5" t="s">
        <v>304</v>
      </c>
      <c r="G21" s="5" t="s">
        <v>299</v>
      </c>
      <c r="H21" s="4" t="s">
        <v>316</v>
      </c>
      <c r="I21" s="5" t="s">
        <v>302</v>
      </c>
    </row>
    <row r="22" spans="1:9" ht="25.5" x14ac:dyDescent="0.25">
      <c r="A22" s="4" t="s">
        <v>145</v>
      </c>
      <c r="B22" s="6" t="s">
        <v>280</v>
      </c>
      <c r="C22" s="6" t="s">
        <v>298</v>
      </c>
      <c r="D22" s="25"/>
      <c r="E22" s="5" t="s">
        <v>304</v>
      </c>
      <c r="F22" s="5" t="s">
        <v>304</v>
      </c>
      <c r="G22" s="5" t="s">
        <v>300</v>
      </c>
      <c r="H22" s="4" t="s">
        <v>316</v>
      </c>
      <c r="I22" s="5" t="s">
        <v>302</v>
      </c>
    </row>
    <row r="23" spans="1:9" ht="25.5" x14ac:dyDescent="0.25">
      <c r="A23" s="4" t="s">
        <v>310</v>
      </c>
      <c r="B23" s="6" t="s">
        <v>281</v>
      </c>
      <c r="C23" s="6" t="s">
        <v>298</v>
      </c>
      <c r="D23" s="25"/>
      <c r="E23" s="5" t="s">
        <v>304</v>
      </c>
      <c r="F23" s="5" t="s">
        <v>304</v>
      </c>
      <c r="G23" s="5" t="s">
        <v>299</v>
      </c>
      <c r="H23" s="4" t="s">
        <v>318</v>
      </c>
      <c r="I23" s="5" t="s">
        <v>302</v>
      </c>
    </row>
    <row r="24" spans="1:9" ht="51" x14ac:dyDescent="0.25">
      <c r="A24" s="4" t="s">
        <v>311</v>
      </c>
      <c r="B24" s="6" t="s">
        <v>312</v>
      </c>
      <c r="C24" s="6" t="s">
        <v>298</v>
      </c>
      <c r="D24" s="25"/>
      <c r="E24" s="5" t="s">
        <v>304</v>
      </c>
      <c r="F24" s="5" t="s">
        <v>304</v>
      </c>
      <c r="G24" s="5" t="s">
        <v>304</v>
      </c>
      <c r="H24" s="4" t="s">
        <v>319</v>
      </c>
      <c r="I24" s="5" t="s">
        <v>302</v>
      </c>
    </row>
    <row r="25" spans="1:9" ht="25.5" x14ac:dyDescent="0.25">
      <c r="A25" s="5" t="s">
        <v>121</v>
      </c>
      <c r="B25" s="6" t="s">
        <v>261</v>
      </c>
      <c r="C25" s="6" t="s">
        <v>298</v>
      </c>
      <c r="D25" s="25"/>
      <c r="E25" s="5" t="s">
        <v>300</v>
      </c>
      <c r="F25" s="5" t="s">
        <v>300</v>
      </c>
      <c r="G25" s="5" t="s">
        <v>304</v>
      </c>
      <c r="H25" s="5" t="s">
        <v>320</v>
      </c>
      <c r="I25" s="5" t="s">
        <v>302</v>
      </c>
    </row>
    <row r="26" spans="1:9" ht="38.25" x14ac:dyDescent="0.25">
      <c r="A26" s="5" t="s">
        <v>122</v>
      </c>
      <c r="B26" s="6" t="s">
        <v>262</v>
      </c>
      <c r="C26" s="6" t="s">
        <v>298</v>
      </c>
      <c r="D26" s="25"/>
      <c r="E26" s="5" t="s">
        <v>304</v>
      </c>
      <c r="F26" s="5" t="s">
        <v>304</v>
      </c>
      <c r="G26" s="5" t="s">
        <v>300</v>
      </c>
      <c r="H26" s="5" t="s">
        <v>305</v>
      </c>
      <c r="I26" s="5" t="s">
        <v>302</v>
      </c>
    </row>
    <row r="27" spans="1:9" ht="38.25" x14ac:dyDescent="0.25">
      <c r="A27" s="5" t="s">
        <v>123</v>
      </c>
      <c r="B27" s="6" t="s">
        <v>263</v>
      </c>
      <c r="C27" s="6" t="s">
        <v>298</v>
      </c>
      <c r="D27" s="25"/>
      <c r="E27" s="5" t="s">
        <v>300</v>
      </c>
      <c r="F27" s="5" t="s">
        <v>304</v>
      </c>
      <c r="G27" s="5" t="s">
        <v>304</v>
      </c>
      <c r="H27" s="5" t="s">
        <v>319</v>
      </c>
      <c r="I27" s="5" t="s">
        <v>302</v>
      </c>
    </row>
    <row r="28" spans="1:9" ht="25.5" x14ac:dyDescent="0.25">
      <c r="A28" s="5" t="s">
        <v>124</v>
      </c>
      <c r="B28" s="6" t="s">
        <v>264</v>
      </c>
      <c r="C28" s="6" t="s">
        <v>298</v>
      </c>
      <c r="D28" s="25"/>
      <c r="E28" s="5" t="s">
        <v>304</v>
      </c>
      <c r="F28" s="5" t="s">
        <v>304</v>
      </c>
      <c r="G28" s="5" t="s">
        <v>300</v>
      </c>
      <c r="H28" s="5" t="s">
        <v>305</v>
      </c>
      <c r="I28" s="5" t="s">
        <v>302</v>
      </c>
    </row>
    <row r="29" spans="1:9" ht="51" x14ac:dyDescent="0.25">
      <c r="A29" s="5" t="s">
        <v>125</v>
      </c>
      <c r="B29" s="6" t="s">
        <v>265</v>
      </c>
      <c r="C29" s="6" t="s">
        <v>298</v>
      </c>
      <c r="D29" s="25"/>
      <c r="E29" s="5" t="s">
        <v>304</v>
      </c>
      <c r="F29" s="5" t="s">
        <v>304</v>
      </c>
      <c r="G29" s="5" t="s">
        <v>300</v>
      </c>
      <c r="H29" s="5" t="s">
        <v>305</v>
      </c>
      <c r="I29" s="5" t="s">
        <v>302</v>
      </c>
    </row>
    <row r="30" spans="1:9" ht="63.75" x14ac:dyDescent="0.25">
      <c r="A30" s="5" t="s">
        <v>126</v>
      </c>
      <c r="B30" s="6" t="s">
        <v>266</v>
      </c>
      <c r="C30" s="6" t="s">
        <v>298</v>
      </c>
      <c r="D30" s="25"/>
      <c r="E30" s="5" t="s">
        <v>304</v>
      </c>
      <c r="F30" s="5" t="s">
        <v>304</v>
      </c>
      <c r="G30" s="5" t="s">
        <v>300</v>
      </c>
      <c r="H30" s="5" t="s">
        <v>305</v>
      </c>
      <c r="I30" s="5" t="s">
        <v>302</v>
      </c>
    </row>
    <row r="31" spans="1:9" ht="63.75" x14ac:dyDescent="0.25">
      <c r="A31" s="5" t="s">
        <v>127</v>
      </c>
      <c r="B31" s="6" t="s">
        <v>267</v>
      </c>
      <c r="C31" s="6" t="s">
        <v>298</v>
      </c>
      <c r="D31" s="25"/>
      <c r="E31" s="5" t="s">
        <v>304</v>
      </c>
      <c r="F31" s="5" t="s">
        <v>300</v>
      </c>
      <c r="G31" s="5" t="s">
        <v>300</v>
      </c>
      <c r="H31" s="5" t="s">
        <v>321</v>
      </c>
      <c r="I31" s="5" t="s">
        <v>302</v>
      </c>
    </row>
    <row r="32" spans="1:9" ht="38.25" x14ac:dyDescent="0.25">
      <c r="A32" s="5" t="s">
        <v>128</v>
      </c>
      <c r="B32" s="6" t="s">
        <v>268</v>
      </c>
      <c r="C32" s="6" t="s">
        <v>298</v>
      </c>
      <c r="D32" s="25"/>
      <c r="E32" s="5" t="s">
        <v>304</v>
      </c>
      <c r="F32" s="5" t="s">
        <v>304</v>
      </c>
      <c r="G32" s="5" t="s">
        <v>300</v>
      </c>
      <c r="H32" s="5" t="s">
        <v>305</v>
      </c>
      <c r="I32" s="5" t="s">
        <v>302</v>
      </c>
    </row>
    <row r="33" spans="1:9" ht="76.5" x14ac:dyDescent="0.25">
      <c r="A33" s="5" t="s">
        <v>129</v>
      </c>
      <c r="B33" s="6" t="s">
        <v>322</v>
      </c>
      <c r="C33" s="6" t="s">
        <v>298</v>
      </c>
      <c r="D33" s="25"/>
      <c r="E33" s="5" t="s">
        <v>300</v>
      </c>
      <c r="F33" s="5" t="s">
        <v>304</v>
      </c>
      <c r="G33" s="5" t="s">
        <v>304</v>
      </c>
      <c r="H33" s="5" t="s">
        <v>319</v>
      </c>
      <c r="I33" s="5" t="s">
        <v>302</v>
      </c>
    </row>
    <row r="34" spans="1:9" ht="25.5" x14ac:dyDescent="0.25">
      <c r="A34" s="5" t="s">
        <v>13</v>
      </c>
      <c r="B34" s="6" t="s">
        <v>159</v>
      </c>
      <c r="C34" s="6" t="s">
        <v>298</v>
      </c>
      <c r="D34" s="25"/>
      <c r="E34" s="5" t="s">
        <v>299</v>
      </c>
      <c r="F34" s="5" t="s">
        <v>299</v>
      </c>
      <c r="G34" s="5" t="s">
        <v>304</v>
      </c>
      <c r="H34" s="5" t="s">
        <v>301</v>
      </c>
      <c r="I34" s="5" t="s">
        <v>302</v>
      </c>
    </row>
    <row r="35" spans="1:9" ht="25.5" x14ac:dyDescent="0.25">
      <c r="A35" s="5" t="s">
        <v>14</v>
      </c>
      <c r="B35" s="6" t="s">
        <v>160</v>
      </c>
      <c r="C35" s="6" t="s">
        <v>298</v>
      </c>
      <c r="D35" s="25"/>
      <c r="E35" s="5" t="s">
        <v>304</v>
      </c>
      <c r="F35" s="5" t="s">
        <v>304</v>
      </c>
      <c r="G35" s="5" t="s">
        <v>299</v>
      </c>
      <c r="H35" s="5" t="s">
        <v>323</v>
      </c>
      <c r="I35" s="5" t="s">
        <v>302</v>
      </c>
    </row>
    <row r="36" spans="1:9" ht="38.25" x14ac:dyDescent="0.25">
      <c r="A36" s="5" t="s">
        <v>325</v>
      </c>
      <c r="B36" s="5" t="s">
        <v>325</v>
      </c>
      <c r="C36" s="6" t="s">
        <v>298</v>
      </c>
      <c r="D36" s="25"/>
      <c r="E36" s="5" t="s">
        <v>304</v>
      </c>
      <c r="F36" s="5" t="s">
        <v>304</v>
      </c>
      <c r="G36" s="5" t="s">
        <v>299</v>
      </c>
      <c r="H36" s="5" t="s">
        <v>324</v>
      </c>
      <c r="I36" s="5" t="s">
        <v>302</v>
      </c>
    </row>
    <row r="37" spans="1:9" ht="38.25" x14ac:dyDescent="0.25">
      <c r="A37" s="6" t="s">
        <v>327</v>
      </c>
      <c r="B37" s="6" t="s">
        <v>328</v>
      </c>
      <c r="C37" s="6" t="s">
        <v>298</v>
      </c>
      <c r="D37" s="25"/>
      <c r="E37" s="5" t="s">
        <v>304</v>
      </c>
      <c r="F37" s="5" t="s">
        <v>304</v>
      </c>
      <c r="G37" s="5" t="s">
        <v>299</v>
      </c>
      <c r="H37" s="5" t="s">
        <v>326</v>
      </c>
      <c r="I37" s="5" t="s">
        <v>302</v>
      </c>
    </row>
    <row r="38" spans="1:9" ht="76.5" x14ac:dyDescent="0.25">
      <c r="A38" s="6" t="s">
        <v>329</v>
      </c>
      <c r="B38" s="6" t="s">
        <v>330</v>
      </c>
      <c r="C38" s="6" t="s">
        <v>298</v>
      </c>
      <c r="D38" s="25"/>
      <c r="E38" s="5" t="s">
        <v>304</v>
      </c>
      <c r="F38" s="5" t="s">
        <v>304</v>
      </c>
      <c r="G38" s="5" t="s">
        <v>299</v>
      </c>
      <c r="H38" s="5" t="s">
        <v>326</v>
      </c>
      <c r="I38" s="5" t="s">
        <v>302</v>
      </c>
    </row>
    <row r="39" spans="1:9" ht="38.25" x14ac:dyDescent="0.25">
      <c r="A39" s="6" t="s">
        <v>331</v>
      </c>
      <c r="B39" s="6" t="s">
        <v>332</v>
      </c>
      <c r="C39" s="6" t="s">
        <v>298</v>
      </c>
      <c r="D39" s="25"/>
      <c r="E39" s="5" t="s">
        <v>304</v>
      </c>
      <c r="F39" s="5" t="s">
        <v>304</v>
      </c>
      <c r="G39" s="5" t="s">
        <v>299</v>
      </c>
      <c r="H39" s="5" t="s">
        <v>326</v>
      </c>
      <c r="I39" s="5" t="s">
        <v>302</v>
      </c>
    </row>
    <row r="40" spans="1:9" ht="63.75" x14ac:dyDescent="0.25">
      <c r="A40" s="23" t="s">
        <v>333</v>
      </c>
      <c r="B40" s="6" t="s">
        <v>334</v>
      </c>
      <c r="C40" s="6" t="s">
        <v>298</v>
      </c>
      <c r="D40" s="25"/>
      <c r="E40" s="5" t="s">
        <v>304</v>
      </c>
      <c r="F40" s="5" t="s">
        <v>304</v>
      </c>
      <c r="G40" s="5" t="s">
        <v>299</v>
      </c>
      <c r="H40" s="5" t="s">
        <v>326</v>
      </c>
      <c r="I40" s="5" t="s">
        <v>302</v>
      </c>
    </row>
    <row r="41" spans="1:9" ht="25.5" x14ac:dyDescent="0.25">
      <c r="A41" s="5" t="s">
        <v>335</v>
      </c>
      <c r="B41" s="6" t="s">
        <v>336</v>
      </c>
      <c r="C41" s="6" t="s">
        <v>298</v>
      </c>
      <c r="D41" s="25"/>
      <c r="E41" s="5" t="s">
        <v>304</v>
      </c>
      <c r="F41" s="5" t="s">
        <v>300</v>
      </c>
      <c r="G41" s="5" t="s">
        <v>304</v>
      </c>
      <c r="H41" s="5" t="s">
        <v>8</v>
      </c>
      <c r="I41" s="5" t="s">
        <v>302</v>
      </c>
    </row>
    <row r="42" spans="1:9" ht="25.5" x14ac:dyDescent="0.25">
      <c r="A42" s="5" t="s">
        <v>337</v>
      </c>
      <c r="B42" s="6" t="s">
        <v>338</v>
      </c>
      <c r="C42" s="6" t="s">
        <v>298</v>
      </c>
      <c r="D42" s="25"/>
      <c r="E42" s="5" t="s">
        <v>304</v>
      </c>
      <c r="F42" s="5" t="s">
        <v>300</v>
      </c>
      <c r="G42" s="5" t="s">
        <v>304</v>
      </c>
      <c r="H42" s="5" t="s">
        <v>8</v>
      </c>
      <c r="I42" s="5" t="s">
        <v>302</v>
      </c>
    </row>
    <row r="43" spans="1:9" ht="25.5" x14ac:dyDescent="0.25">
      <c r="A43" s="5" t="s">
        <v>339</v>
      </c>
      <c r="B43" s="6" t="s">
        <v>340</v>
      </c>
      <c r="C43" s="6" t="s">
        <v>298</v>
      </c>
      <c r="D43" s="25"/>
      <c r="E43" s="5" t="s">
        <v>304</v>
      </c>
      <c r="F43" s="5" t="s">
        <v>300</v>
      </c>
      <c r="G43" s="5" t="s">
        <v>304</v>
      </c>
      <c r="H43" s="5" t="s">
        <v>8</v>
      </c>
      <c r="I43" s="5" t="s">
        <v>302</v>
      </c>
    </row>
    <row r="44" spans="1:9" ht="25.5" x14ac:dyDescent="0.25">
      <c r="A44" s="5" t="s">
        <v>341</v>
      </c>
      <c r="B44" s="6" t="s">
        <v>342</v>
      </c>
      <c r="C44" s="6" t="s">
        <v>298</v>
      </c>
      <c r="D44" s="25"/>
      <c r="E44" s="5" t="s">
        <v>304</v>
      </c>
      <c r="F44" s="5" t="s">
        <v>300</v>
      </c>
      <c r="G44" s="5" t="s">
        <v>304</v>
      </c>
      <c r="H44" s="5" t="s">
        <v>8</v>
      </c>
      <c r="I44" s="5" t="s">
        <v>302</v>
      </c>
    </row>
    <row r="45" spans="1:9" ht="25.5" x14ac:dyDescent="0.25">
      <c r="A45" s="5" t="s">
        <v>343</v>
      </c>
      <c r="B45" s="6" t="s">
        <v>344</v>
      </c>
      <c r="C45" s="6" t="s">
        <v>298</v>
      </c>
      <c r="D45" s="25"/>
      <c r="E45" s="5" t="s">
        <v>304</v>
      </c>
      <c r="F45" s="5" t="s">
        <v>300</v>
      </c>
      <c r="G45" s="5" t="s">
        <v>304</v>
      </c>
      <c r="H45" s="5" t="s">
        <v>8</v>
      </c>
      <c r="I45" s="5" t="s">
        <v>302</v>
      </c>
    </row>
    <row r="46" spans="1:9" ht="25.5" x14ac:dyDescent="0.25">
      <c r="A46" s="4" t="s">
        <v>345</v>
      </c>
      <c r="B46" s="6" t="s">
        <v>346</v>
      </c>
      <c r="C46" s="6" t="s">
        <v>298</v>
      </c>
      <c r="D46" s="25"/>
      <c r="E46" s="5" t="s">
        <v>304</v>
      </c>
      <c r="F46" s="5" t="s">
        <v>300</v>
      </c>
      <c r="G46" s="5" t="s">
        <v>304</v>
      </c>
      <c r="H46" s="5" t="s">
        <v>8</v>
      </c>
      <c r="I46" s="5" t="s">
        <v>302</v>
      </c>
    </row>
    <row r="47" spans="1:9" ht="25.5" x14ac:dyDescent="0.25">
      <c r="A47" s="4" t="s">
        <v>347</v>
      </c>
      <c r="B47" s="6" t="s">
        <v>348</v>
      </c>
      <c r="C47" s="6" t="s">
        <v>298</v>
      </c>
      <c r="D47" s="25"/>
      <c r="E47" s="5" t="s">
        <v>304</v>
      </c>
      <c r="F47" s="5" t="s">
        <v>300</v>
      </c>
      <c r="G47" s="5" t="s">
        <v>304</v>
      </c>
      <c r="H47" s="5" t="s">
        <v>8</v>
      </c>
      <c r="I47" s="5" t="s">
        <v>302</v>
      </c>
    </row>
    <row r="48" spans="1:9" ht="25.5" x14ac:dyDescent="0.25">
      <c r="A48" s="4" t="s">
        <v>349</v>
      </c>
      <c r="B48" s="6" t="s">
        <v>350</v>
      </c>
      <c r="C48" s="6" t="s">
        <v>298</v>
      </c>
      <c r="D48" s="25"/>
      <c r="E48" s="5" t="s">
        <v>304</v>
      </c>
      <c r="F48" s="5" t="s">
        <v>300</v>
      </c>
      <c r="G48" s="5" t="s">
        <v>304</v>
      </c>
      <c r="H48" s="5" t="s">
        <v>8</v>
      </c>
      <c r="I48" s="5" t="s">
        <v>302</v>
      </c>
    </row>
    <row r="49" spans="1:9" ht="25.5" x14ac:dyDescent="0.25">
      <c r="A49" s="5" t="s">
        <v>119</v>
      </c>
      <c r="B49" s="6" t="s">
        <v>259</v>
      </c>
      <c r="C49" s="6" t="s">
        <v>298</v>
      </c>
      <c r="D49" s="25"/>
      <c r="E49" s="5" t="s">
        <v>304</v>
      </c>
      <c r="F49" s="5" t="s">
        <v>299</v>
      </c>
      <c r="G49" s="5" t="s">
        <v>304</v>
      </c>
      <c r="H49" s="5" t="s">
        <v>351</v>
      </c>
      <c r="I49" s="5" t="s">
        <v>302</v>
      </c>
    </row>
    <row r="50" spans="1:9" ht="25.5" x14ac:dyDescent="0.25">
      <c r="A50" s="5" t="s">
        <v>146</v>
      </c>
      <c r="B50" s="6" t="s">
        <v>282</v>
      </c>
      <c r="C50" s="6" t="s">
        <v>298</v>
      </c>
      <c r="D50" s="25"/>
      <c r="E50" s="5" t="s">
        <v>304</v>
      </c>
      <c r="F50" s="5" t="s">
        <v>300</v>
      </c>
      <c r="G50" s="5" t="s">
        <v>304</v>
      </c>
      <c r="H50" s="5" t="s">
        <v>352</v>
      </c>
      <c r="I50" s="5" t="s">
        <v>302</v>
      </c>
    </row>
    <row r="51" spans="1:9" ht="25.5" x14ac:dyDescent="0.25">
      <c r="A51" s="6" t="s">
        <v>147</v>
      </c>
      <c r="B51" s="6" t="s">
        <v>283</v>
      </c>
      <c r="C51" s="6" t="s">
        <v>298</v>
      </c>
      <c r="D51" s="25"/>
      <c r="E51" s="4" t="s">
        <v>299</v>
      </c>
      <c r="F51" s="5" t="s">
        <v>304</v>
      </c>
      <c r="G51" s="5" t="s">
        <v>304</v>
      </c>
      <c r="H51" s="5" t="s">
        <v>353</v>
      </c>
      <c r="I51" s="5" t="s">
        <v>302</v>
      </c>
    </row>
    <row r="52" spans="1:9" ht="25.5" x14ac:dyDescent="0.25">
      <c r="A52" s="6" t="s">
        <v>147</v>
      </c>
      <c r="B52" s="6" t="s">
        <v>284</v>
      </c>
      <c r="C52" s="6" t="s">
        <v>298</v>
      </c>
      <c r="D52" s="25"/>
      <c r="E52" s="4" t="s">
        <v>299</v>
      </c>
      <c r="F52" s="5" t="s">
        <v>304</v>
      </c>
      <c r="G52" s="5" t="s">
        <v>304</v>
      </c>
      <c r="H52" s="5" t="s">
        <v>353</v>
      </c>
      <c r="I52" s="5" t="s">
        <v>302</v>
      </c>
    </row>
    <row r="53" spans="1:9" ht="25.5" x14ac:dyDescent="0.25">
      <c r="A53" s="6" t="s">
        <v>147</v>
      </c>
      <c r="B53" s="6" t="s">
        <v>285</v>
      </c>
      <c r="C53" s="6" t="s">
        <v>298</v>
      </c>
      <c r="D53" s="25"/>
      <c r="E53" s="4" t="s">
        <v>299</v>
      </c>
      <c r="F53" s="5" t="s">
        <v>304</v>
      </c>
      <c r="G53" s="5" t="s">
        <v>304</v>
      </c>
      <c r="H53" s="5" t="s">
        <v>354</v>
      </c>
      <c r="I53" s="5" t="s">
        <v>302</v>
      </c>
    </row>
    <row r="54" spans="1:9" ht="25.5" x14ac:dyDescent="0.25">
      <c r="A54" s="4" t="s">
        <v>148</v>
      </c>
      <c r="B54" s="6" t="s">
        <v>286</v>
      </c>
      <c r="C54" s="6" t="s">
        <v>298</v>
      </c>
      <c r="D54" s="25"/>
      <c r="E54" s="4" t="s">
        <v>299</v>
      </c>
      <c r="F54" s="5" t="s">
        <v>304</v>
      </c>
      <c r="G54" s="5" t="s">
        <v>304</v>
      </c>
      <c r="H54" s="5" t="s">
        <v>354</v>
      </c>
      <c r="I54" s="5" t="s">
        <v>302</v>
      </c>
    </row>
    <row r="55" spans="1:9" ht="25.5" x14ac:dyDescent="0.25">
      <c r="A55" s="4" t="s">
        <v>149</v>
      </c>
      <c r="B55" s="6" t="s">
        <v>287</v>
      </c>
      <c r="C55" s="6" t="s">
        <v>298</v>
      </c>
      <c r="D55" s="25"/>
      <c r="E55" s="4" t="s">
        <v>299</v>
      </c>
      <c r="F55" s="5" t="s">
        <v>304</v>
      </c>
      <c r="G55" s="5" t="s">
        <v>304</v>
      </c>
      <c r="H55" s="5" t="s">
        <v>354</v>
      </c>
      <c r="I55" s="5" t="s">
        <v>302</v>
      </c>
    </row>
    <row r="56" spans="1:9" ht="25.5" x14ac:dyDescent="0.25">
      <c r="A56" s="4" t="s">
        <v>149</v>
      </c>
      <c r="B56" s="6" t="s">
        <v>288</v>
      </c>
      <c r="C56" s="6" t="s">
        <v>298</v>
      </c>
      <c r="D56" s="25"/>
      <c r="E56" s="4" t="s">
        <v>299</v>
      </c>
      <c r="F56" s="5" t="s">
        <v>304</v>
      </c>
      <c r="G56" s="5" t="s">
        <v>304</v>
      </c>
      <c r="H56" s="5" t="s">
        <v>354</v>
      </c>
      <c r="I56" s="5" t="s">
        <v>302</v>
      </c>
    </row>
    <row r="57" spans="1:9" ht="25.5" x14ac:dyDescent="0.25">
      <c r="A57" s="4" t="s">
        <v>150</v>
      </c>
      <c r="B57" s="6" t="s">
        <v>289</v>
      </c>
      <c r="C57" s="6" t="s">
        <v>298</v>
      </c>
      <c r="D57" s="25"/>
      <c r="E57" s="4" t="s">
        <v>299</v>
      </c>
      <c r="F57" s="5" t="s">
        <v>304</v>
      </c>
      <c r="G57" s="5" t="s">
        <v>304</v>
      </c>
      <c r="H57" s="5" t="s">
        <v>354</v>
      </c>
      <c r="I57" s="5" t="s">
        <v>302</v>
      </c>
    </row>
    <row r="58" spans="1:9" ht="25.5" x14ac:dyDescent="0.25">
      <c r="A58" s="4" t="s">
        <v>151</v>
      </c>
      <c r="B58" s="6" t="s">
        <v>290</v>
      </c>
      <c r="C58" s="6" t="s">
        <v>298</v>
      </c>
      <c r="D58" s="25"/>
      <c r="E58" s="4" t="s">
        <v>299</v>
      </c>
      <c r="F58" s="5" t="s">
        <v>299</v>
      </c>
      <c r="G58" s="5" t="s">
        <v>304</v>
      </c>
      <c r="H58" s="5" t="s">
        <v>355</v>
      </c>
      <c r="I58" s="5" t="s">
        <v>302</v>
      </c>
    </row>
    <row r="59" spans="1:9" ht="25.5" x14ac:dyDescent="0.25">
      <c r="A59" s="4" t="s">
        <v>152</v>
      </c>
      <c r="B59" s="6" t="s">
        <v>291</v>
      </c>
      <c r="C59" s="6" t="s">
        <v>298</v>
      </c>
      <c r="D59" s="25"/>
      <c r="E59" s="4" t="s">
        <v>299</v>
      </c>
      <c r="F59" s="5" t="s">
        <v>299</v>
      </c>
      <c r="G59" s="5" t="s">
        <v>304</v>
      </c>
      <c r="H59" s="5" t="s">
        <v>354</v>
      </c>
      <c r="I59" s="5" t="s">
        <v>302</v>
      </c>
    </row>
    <row r="60" spans="1:9" ht="25.5" x14ac:dyDescent="0.25">
      <c r="A60" s="4" t="s">
        <v>153</v>
      </c>
      <c r="B60" s="6" t="s">
        <v>292</v>
      </c>
      <c r="C60" s="6" t="s">
        <v>298</v>
      </c>
      <c r="D60" s="25"/>
      <c r="E60" s="4" t="s">
        <v>299</v>
      </c>
      <c r="F60" s="5" t="s">
        <v>304</v>
      </c>
      <c r="G60" s="5" t="s">
        <v>304</v>
      </c>
      <c r="H60" s="5" t="s">
        <v>354</v>
      </c>
      <c r="I60" s="5" t="s">
        <v>302</v>
      </c>
    </row>
    <row r="61" spans="1:9" ht="25.5" x14ac:dyDescent="0.25">
      <c r="A61" s="4" t="s">
        <v>154</v>
      </c>
      <c r="B61" s="6" t="s">
        <v>293</v>
      </c>
      <c r="C61" s="6" t="s">
        <v>298</v>
      </c>
      <c r="D61" s="25"/>
      <c r="E61" s="4" t="s">
        <v>299</v>
      </c>
      <c r="F61" s="5" t="s">
        <v>304</v>
      </c>
      <c r="G61" s="5" t="s">
        <v>304</v>
      </c>
      <c r="H61" s="5" t="s">
        <v>354</v>
      </c>
      <c r="I61" s="5" t="s">
        <v>302</v>
      </c>
    </row>
    <row r="62" spans="1:9" ht="25.5" x14ac:dyDescent="0.25">
      <c r="A62" s="4" t="s">
        <v>155</v>
      </c>
      <c r="B62" s="6" t="s">
        <v>294</v>
      </c>
      <c r="C62" s="6" t="s">
        <v>298</v>
      </c>
      <c r="D62" s="25"/>
      <c r="E62" s="4" t="s">
        <v>299</v>
      </c>
      <c r="F62" s="5" t="s">
        <v>304</v>
      </c>
      <c r="G62" s="5" t="s">
        <v>304</v>
      </c>
      <c r="H62" s="5" t="s">
        <v>354</v>
      </c>
      <c r="I62" s="5" t="s">
        <v>302</v>
      </c>
    </row>
    <row r="63" spans="1:9" ht="25.5" x14ac:dyDescent="0.25">
      <c r="A63" s="4" t="s">
        <v>156</v>
      </c>
      <c r="B63" s="6" t="s">
        <v>295</v>
      </c>
      <c r="C63" s="6" t="s">
        <v>298</v>
      </c>
      <c r="D63" s="25"/>
      <c r="E63" s="4" t="s">
        <v>299</v>
      </c>
      <c r="F63" s="5" t="s">
        <v>304</v>
      </c>
      <c r="G63" s="5" t="s">
        <v>304</v>
      </c>
      <c r="H63" s="5" t="s">
        <v>354</v>
      </c>
      <c r="I63" s="5" t="s">
        <v>302</v>
      </c>
    </row>
    <row r="64" spans="1:9" ht="25.5" x14ac:dyDescent="0.25">
      <c r="A64" s="4" t="s">
        <v>358</v>
      </c>
      <c r="B64" s="6" t="s">
        <v>359</v>
      </c>
      <c r="C64" s="6" t="s">
        <v>298</v>
      </c>
      <c r="D64" s="25"/>
      <c r="E64" s="4" t="s">
        <v>299</v>
      </c>
      <c r="F64" s="5" t="s">
        <v>304</v>
      </c>
      <c r="G64" s="5" t="s">
        <v>304</v>
      </c>
      <c r="H64" s="5" t="s">
        <v>354</v>
      </c>
      <c r="I64" s="5" t="s">
        <v>302</v>
      </c>
    </row>
    <row r="65" spans="1:9" ht="25.5" x14ac:dyDescent="0.25">
      <c r="A65" s="4" t="s">
        <v>157</v>
      </c>
      <c r="B65" s="6" t="s">
        <v>296</v>
      </c>
      <c r="C65" s="6" t="s">
        <v>298</v>
      </c>
      <c r="D65" s="25"/>
      <c r="E65" s="5" t="s">
        <v>304</v>
      </c>
      <c r="F65" s="5" t="s">
        <v>304</v>
      </c>
      <c r="G65" s="5" t="s">
        <v>299</v>
      </c>
      <c r="H65" s="5" t="s">
        <v>353</v>
      </c>
      <c r="I65" s="5" t="s">
        <v>302</v>
      </c>
    </row>
    <row r="66" spans="1:9" ht="25.5" x14ac:dyDescent="0.25">
      <c r="A66" s="6" t="s">
        <v>158</v>
      </c>
      <c r="B66" s="6" t="s">
        <v>297</v>
      </c>
      <c r="C66" s="6" t="s">
        <v>298</v>
      </c>
      <c r="D66" s="25"/>
      <c r="E66" s="4" t="s">
        <v>299</v>
      </c>
      <c r="F66" s="5" t="s">
        <v>304</v>
      </c>
      <c r="G66" s="5" t="s">
        <v>304</v>
      </c>
      <c r="H66" s="5" t="s">
        <v>354</v>
      </c>
      <c r="I66" s="5" t="s">
        <v>302</v>
      </c>
    </row>
    <row r="67" spans="1:9" ht="63.75" x14ac:dyDescent="0.25">
      <c r="A67" s="5" t="s">
        <v>83</v>
      </c>
      <c r="B67" s="6" t="s">
        <v>226</v>
      </c>
      <c r="C67" s="6" t="s">
        <v>298</v>
      </c>
      <c r="D67" s="25"/>
      <c r="E67" s="5" t="s">
        <v>304</v>
      </c>
      <c r="F67" s="5" t="s">
        <v>299</v>
      </c>
      <c r="G67" s="5" t="s">
        <v>304</v>
      </c>
      <c r="H67" s="5" t="s">
        <v>356</v>
      </c>
      <c r="I67" s="5" t="s">
        <v>302</v>
      </c>
    </row>
    <row r="68" spans="1:9" ht="38.25" x14ac:dyDescent="0.25">
      <c r="A68" s="5" t="s">
        <v>84</v>
      </c>
      <c r="B68" s="6" t="s">
        <v>227</v>
      </c>
      <c r="C68" s="6" t="s">
        <v>298</v>
      </c>
      <c r="D68" s="25"/>
      <c r="E68" s="5" t="s">
        <v>304</v>
      </c>
      <c r="F68" s="5" t="s">
        <v>299</v>
      </c>
      <c r="G68" s="5" t="s">
        <v>304</v>
      </c>
      <c r="H68" s="5" t="s">
        <v>357</v>
      </c>
      <c r="I68" s="5" t="s">
        <v>302</v>
      </c>
    </row>
    <row r="69" spans="1:9" ht="38.25" x14ac:dyDescent="0.25">
      <c r="A69" s="5" t="s">
        <v>85</v>
      </c>
      <c r="B69" s="6" t="s">
        <v>228</v>
      </c>
      <c r="C69" s="6" t="s">
        <v>298</v>
      </c>
      <c r="D69" s="25"/>
      <c r="E69" s="5" t="s">
        <v>304</v>
      </c>
      <c r="F69" s="5" t="s">
        <v>299</v>
      </c>
      <c r="G69" s="5" t="s">
        <v>304</v>
      </c>
      <c r="H69" s="5" t="s">
        <v>357</v>
      </c>
      <c r="I69" s="5" t="s">
        <v>302</v>
      </c>
    </row>
    <row r="70" spans="1:9" ht="102" x14ac:dyDescent="0.25">
      <c r="A70" s="5" t="s">
        <v>86</v>
      </c>
      <c r="B70" s="6" t="s">
        <v>229</v>
      </c>
      <c r="C70" s="6" t="s">
        <v>298</v>
      </c>
      <c r="D70" s="25"/>
      <c r="E70" s="5" t="s">
        <v>304</v>
      </c>
      <c r="F70" s="5" t="s">
        <v>299</v>
      </c>
      <c r="G70" s="5" t="s">
        <v>304</v>
      </c>
      <c r="H70" s="5" t="s">
        <v>356</v>
      </c>
      <c r="I70" s="5" t="s">
        <v>302</v>
      </c>
    </row>
    <row r="71" spans="1:9" ht="63.75" x14ac:dyDescent="0.25">
      <c r="A71" s="5" t="s">
        <v>361</v>
      </c>
      <c r="B71" s="6" t="s">
        <v>362</v>
      </c>
      <c r="C71" s="6" t="s">
        <v>298</v>
      </c>
      <c r="D71" s="25"/>
      <c r="E71" s="5" t="s">
        <v>304</v>
      </c>
      <c r="F71" s="5" t="s">
        <v>299</v>
      </c>
      <c r="G71" s="5" t="s">
        <v>304</v>
      </c>
      <c r="H71" s="5" t="s">
        <v>360</v>
      </c>
      <c r="I71" s="5" t="s">
        <v>302</v>
      </c>
    </row>
    <row r="72" spans="1:9" ht="25.5" x14ac:dyDescent="0.25">
      <c r="A72" s="6" t="s">
        <v>365</v>
      </c>
      <c r="B72" s="6" t="s">
        <v>250</v>
      </c>
      <c r="C72" s="6" t="s">
        <v>298</v>
      </c>
      <c r="D72" s="25"/>
      <c r="E72" s="5" t="s">
        <v>304</v>
      </c>
      <c r="F72" s="5" t="s">
        <v>304</v>
      </c>
      <c r="G72" s="6" t="s">
        <v>299</v>
      </c>
      <c r="H72" s="6" t="s">
        <v>364</v>
      </c>
      <c r="I72" s="5" t="s">
        <v>302</v>
      </c>
    </row>
    <row r="73" spans="1:9" ht="25.5" x14ac:dyDescent="0.25">
      <c r="A73" s="6" t="s">
        <v>108</v>
      </c>
      <c r="B73" s="6" t="s">
        <v>251</v>
      </c>
      <c r="C73" s="6" t="s">
        <v>298</v>
      </c>
      <c r="D73" s="25"/>
      <c r="E73" s="5" t="s">
        <v>304</v>
      </c>
      <c r="F73" s="6" t="s">
        <v>299</v>
      </c>
      <c r="G73" s="5" t="s">
        <v>304</v>
      </c>
      <c r="H73" s="6" t="s">
        <v>363</v>
      </c>
      <c r="I73" s="5" t="s">
        <v>302</v>
      </c>
    </row>
    <row r="74" spans="1:9" ht="38.25" x14ac:dyDescent="0.25">
      <c r="A74" s="6" t="s">
        <v>109</v>
      </c>
      <c r="B74" s="6" t="s">
        <v>252</v>
      </c>
      <c r="C74" s="6" t="s">
        <v>298</v>
      </c>
      <c r="D74" s="25"/>
      <c r="E74" s="5" t="s">
        <v>304</v>
      </c>
      <c r="F74" s="6" t="s">
        <v>299</v>
      </c>
      <c r="G74" s="5" t="s">
        <v>304</v>
      </c>
      <c r="H74" s="6" t="s">
        <v>363</v>
      </c>
      <c r="I74" s="5" t="s">
        <v>302</v>
      </c>
    </row>
    <row r="75" spans="1:9" ht="38.25" x14ac:dyDescent="0.25">
      <c r="A75" s="6" t="s">
        <v>110</v>
      </c>
      <c r="B75" s="6" t="s">
        <v>253</v>
      </c>
      <c r="C75" s="6" t="s">
        <v>298</v>
      </c>
      <c r="D75" s="25"/>
      <c r="E75" s="5" t="s">
        <v>304</v>
      </c>
      <c r="F75" s="6" t="s">
        <v>299</v>
      </c>
      <c r="G75" s="5" t="s">
        <v>304</v>
      </c>
      <c r="H75" s="6" t="s">
        <v>363</v>
      </c>
      <c r="I75" s="5" t="s">
        <v>302</v>
      </c>
    </row>
    <row r="76" spans="1:9" ht="25.5" x14ac:dyDescent="0.25">
      <c r="A76" s="6" t="s">
        <v>111</v>
      </c>
      <c r="B76" s="6" t="s">
        <v>254</v>
      </c>
      <c r="C76" s="6" t="s">
        <v>298</v>
      </c>
      <c r="D76" s="25"/>
      <c r="E76" s="5" t="s">
        <v>304</v>
      </c>
      <c r="F76" s="6" t="s">
        <v>299</v>
      </c>
      <c r="G76" s="5" t="s">
        <v>304</v>
      </c>
      <c r="H76" s="6" t="s">
        <v>363</v>
      </c>
      <c r="I76" s="5" t="s">
        <v>302</v>
      </c>
    </row>
    <row r="77" spans="1:9" ht="25.5" x14ac:dyDescent="0.25">
      <c r="A77" s="6" t="s">
        <v>112</v>
      </c>
      <c r="B77" s="6" t="s">
        <v>255</v>
      </c>
      <c r="C77" s="6" t="s">
        <v>298</v>
      </c>
      <c r="D77" s="25"/>
      <c r="E77" s="5" t="s">
        <v>304</v>
      </c>
      <c r="F77" s="6" t="s">
        <v>299</v>
      </c>
      <c r="G77" s="5" t="s">
        <v>304</v>
      </c>
      <c r="H77" s="6" t="s">
        <v>363</v>
      </c>
      <c r="I77" s="5" t="s">
        <v>302</v>
      </c>
    </row>
    <row r="78" spans="1:9" ht="51" x14ac:dyDescent="0.25">
      <c r="A78" s="6" t="s">
        <v>113</v>
      </c>
      <c r="B78" s="6" t="s">
        <v>256</v>
      </c>
      <c r="C78" s="6" t="s">
        <v>298</v>
      </c>
      <c r="D78" s="25"/>
      <c r="E78" s="5" t="s">
        <v>304</v>
      </c>
      <c r="F78" s="6" t="s">
        <v>299</v>
      </c>
      <c r="G78" s="5" t="s">
        <v>304</v>
      </c>
      <c r="H78" s="6" t="s">
        <v>363</v>
      </c>
      <c r="I78" s="5" t="s">
        <v>302</v>
      </c>
    </row>
    <row r="79" spans="1:9" ht="51" x14ac:dyDescent="0.25">
      <c r="A79" s="6" t="s">
        <v>87</v>
      </c>
      <c r="B79" s="6" t="s">
        <v>230</v>
      </c>
      <c r="C79" s="6" t="s">
        <v>298</v>
      </c>
      <c r="D79" s="25"/>
      <c r="E79" s="6" t="s">
        <v>299</v>
      </c>
      <c r="F79" s="5" t="s">
        <v>304</v>
      </c>
      <c r="G79" s="5" t="s">
        <v>304</v>
      </c>
      <c r="H79" s="6" t="s">
        <v>366</v>
      </c>
      <c r="I79" s="5" t="s">
        <v>302</v>
      </c>
    </row>
    <row r="80" spans="1:9" ht="51" x14ac:dyDescent="0.25">
      <c r="A80" s="6" t="s">
        <v>88</v>
      </c>
      <c r="B80" s="6" t="s">
        <v>231</v>
      </c>
      <c r="C80" s="6" t="s">
        <v>298</v>
      </c>
      <c r="D80" s="25"/>
      <c r="E80" s="6" t="s">
        <v>299</v>
      </c>
      <c r="F80" s="5" t="s">
        <v>304</v>
      </c>
      <c r="G80" s="5" t="s">
        <v>304</v>
      </c>
      <c r="H80" s="6" t="s">
        <v>367</v>
      </c>
      <c r="I80" s="5" t="s">
        <v>302</v>
      </c>
    </row>
    <row r="81" spans="1:9" ht="76.5" x14ac:dyDescent="0.25">
      <c r="A81" s="6" t="s">
        <v>89</v>
      </c>
      <c r="B81" s="6" t="s">
        <v>232</v>
      </c>
      <c r="C81" s="6" t="s">
        <v>298</v>
      </c>
      <c r="D81" s="25"/>
      <c r="E81" s="6" t="s">
        <v>299</v>
      </c>
      <c r="F81" s="5" t="s">
        <v>304</v>
      </c>
      <c r="G81" s="5" t="s">
        <v>304</v>
      </c>
      <c r="H81" s="6" t="s">
        <v>366</v>
      </c>
      <c r="I81" s="5" t="s">
        <v>302</v>
      </c>
    </row>
    <row r="82" spans="1:9" ht="25.5" x14ac:dyDescent="0.25">
      <c r="A82" s="6" t="s">
        <v>90</v>
      </c>
      <c r="B82" s="6" t="s">
        <v>233</v>
      </c>
      <c r="C82" s="6" t="s">
        <v>298</v>
      </c>
      <c r="D82" s="25"/>
      <c r="E82" s="6" t="s">
        <v>299</v>
      </c>
      <c r="F82" s="5" t="s">
        <v>304</v>
      </c>
      <c r="G82" s="5" t="s">
        <v>304</v>
      </c>
      <c r="H82" s="6" t="s">
        <v>366</v>
      </c>
      <c r="I82" s="5" t="s">
        <v>302</v>
      </c>
    </row>
    <row r="83" spans="1:9" ht="25.5" x14ac:dyDescent="0.25">
      <c r="A83" s="6" t="s">
        <v>91</v>
      </c>
      <c r="B83" s="6" t="s">
        <v>234</v>
      </c>
      <c r="C83" s="6" t="s">
        <v>298</v>
      </c>
      <c r="D83" s="25"/>
      <c r="E83" s="6" t="s">
        <v>299</v>
      </c>
      <c r="F83" s="6" t="s">
        <v>299</v>
      </c>
      <c r="G83" s="5" t="s">
        <v>304</v>
      </c>
      <c r="H83" s="6" t="s">
        <v>366</v>
      </c>
      <c r="I83" s="5" t="s">
        <v>302</v>
      </c>
    </row>
    <row r="84" spans="1:9" ht="63.75" x14ac:dyDescent="0.25">
      <c r="A84" s="6" t="s">
        <v>92</v>
      </c>
      <c r="B84" s="6" t="s">
        <v>235</v>
      </c>
      <c r="C84" s="6" t="s">
        <v>298</v>
      </c>
      <c r="D84" s="25"/>
      <c r="E84" s="6" t="s">
        <v>299</v>
      </c>
      <c r="F84" s="6" t="s">
        <v>299</v>
      </c>
      <c r="G84" s="5" t="s">
        <v>304</v>
      </c>
      <c r="H84" s="6" t="s">
        <v>366</v>
      </c>
      <c r="I84" s="5" t="s">
        <v>302</v>
      </c>
    </row>
    <row r="85" spans="1:9" ht="38.25" x14ac:dyDescent="0.25">
      <c r="A85" s="6" t="s">
        <v>93</v>
      </c>
      <c r="B85" s="6" t="s">
        <v>236</v>
      </c>
      <c r="C85" s="6" t="s">
        <v>298</v>
      </c>
      <c r="D85" s="25"/>
      <c r="E85" s="6" t="s">
        <v>299</v>
      </c>
      <c r="F85" s="5" t="s">
        <v>304</v>
      </c>
      <c r="G85" s="5" t="s">
        <v>304</v>
      </c>
      <c r="H85" s="6" t="s">
        <v>366</v>
      </c>
      <c r="I85" s="5" t="s">
        <v>302</v>
      </c>
    </row>
    <row r="86" spans="1:9" ht="102" x14ac:dyDescent="0.25">
      <c r="A86" s="6" t="s">
        <v>94</v>
      </c>
      <c r="B86" s="6" t="s">
        <v>237</v>
      </c>
      <c r="C86" s="6" t="s">
        <v>298</v>
      </c>
      <c r="D86" s="25"/>
      <c r="E86" s="6" t="s">
        <v>299</v>
      </c>
      <c r="F86" s="6" t="s">
        <v>299</v>
      </c>
      <c r="G86" s="5" t="s">
        <v>304</v>
      </c>
      <c r="H86" s="6" t="s">
        <v>366</v>
      </c>
      <c r="I86" s="5" t="s">
        <v>302</v>
      </c>
    </row>
    <row r="87" spans="1:9" ht="51" x14ac:dyDescent="0.25">
      <c r="A87" s="6" t="s">
        <v>114</v>
      </c>
      <c r="B87" s="6" t="s">
        <v>372</v>
      </c>
      <c r="C87" s="6" t="s">
        <v>298</v>
      </c>
      <c r="D87" s="25"/>
      <c r="E87" s="5" t="s">
        <v>304</v>
      </c>
      <c r="F87" s="6" t="s">
        <v>300</v>
      </c>
      <c r="G87" s="6" t="s">
        <v>300</v>
      </c>
      <c r="H87" s="6" t="s">
        <v>368</v>
      </c>
      <c r="I87" s="5" t="s">
        <v>302</v>
      </c>
    </row>
    <row r="88" spans="1:9" ht="38.25" x14ac:dyDescent="0.25">
      <c r="A88" s="4" t="s">
        <v>95</v>
      </c>
      <c r="B88" s="6" t="s">
        <v>238</v>
      </c>
      <c r="C88" s="6" t="s">
        <v>298</v>
      </c>
      <c r="D88" s="25"/>
      <c r="E88" s="5" t="s">
        <v>304</v>
      </c>
      <c r="F88" s="5" t="s">
        <v>304</v>
      </c>
      <c r="G88" s="4" t="s">
        <v>299</v>
      </c>
      <c r="H88" s="5" t="s">
        <v>369</v>
      </c>
      <c r="I88" s="5" t="s">
        <v>302</v>
      </c>
    </row>
    <row r="89" spans="1:9" ht="38.25" x14ac:dyDescent="0.25">
      <c r="A89" s="4" t="s">
        <v>96</v>
      </c>
      <c r="B89" s="6" t="s">
        <v>239</v>
      </c>
      <c r="C89" s="6" t="s">
        <v>298</v>
      </c>
      <c r="D89" s="25"/>
      <c r="E89" s="5" t="s">
        <v>304</v>
      </c>
      <c r="F89" s="5" t="s">
        <v>304</v>
      </c>
      <c r="G89" s="4" t="s">
        <v>299</v>
      </c>
      <c r="H89" s="4" t="s">
        <v>370</v>
      </c>
      <c r="I89" s="5" t="s">
        <v>302</v>
      </c>
    </row>
    <row r="90" spans="1:9" ht="38.25" x14ac:dyDescent="0.25">
      <c r="A90" s="4" t="s">
        <v>97</v>
      </c>
      <c r="B90" s="6" t="s">
        <v>240</v>
      </c>
      <c r="C90" s="6" t="s">
        <v>298</v>
      </c>
      <c r="D90" s="25"/>
      <c r="E90" s="5" t="s">
        <v>304</v>
      </c>
      <c r="F90" s="5" t="s">
        <v>299</v>
      </c>
      <c r="G90" s="4" t="s">
        <v>299</v>
      </c>
      <c r="H90" s="5" t="s">
        <v>371</v>
      </c>
      <c r="I90" s="5" t="s">
        <v>302</v>
      </c>
    </row>
    <row r="91" spans="1:9" ht="38.25" x14ac:dyDescent="0.25">
      <c r="A91" s="4" t="s">
        <v>98</v>
      </c>
      <c r="B91" s="6" t="s">
        <v>241</v>
      </c>
      <c r="C91" s="6" t="s">
        <v>298</v>
      </c>
      <c r="D91" s="25"/>
      <c r="E91" s="5" t="s">
        <v>304</v>
      </c>
      <c r="F91" s="5" t="s">
        <v>304</v>
      </c>
      <c r="G91" s="5" t="s">
        <v>299</v>
      </c>
      <c r="H91" s="5" t="s">
        <v>364</v>
      </c>
      <c r="I91" s="5" t="s">
        <v>302</v>
      </c>
    </row>
    <row r="92" spans="1:9" ht="25.5" x14ac:dyDescent="0.25">
      <c r="A92" s="4" t="s">
        <v>99</v>
      </c>
      <c r="B92" s="6" t="s">
        <v>242</v>
      </c>
      <c r="C92" s="6" t="s">
        <v>298</v>
      </c>
      <c r="D92" s="25"/>
      <c r="E92" s="5" t="s">
        <v>304</v>
      </c>
      <c r="F92" s="5" t="s">
        <v>304</v>
      </c>
      <c r="G92" s="5" t="s">
        <v>299</v>
      </c>
      <c r="H92" s="5" t="s">
        <v>373</v>
      </c>
      <c r="I92" s="5" t="s">
        <v>302</v>
      </c>
    </row>
    <row r="93" spans="1:9" ht="38.25" x14ac:dyDescent="0.25">
      <c r="A93" s="5" t="s">
        <v>100</v>
      </c>
      <c r="B93" s="6" t="s">
        <v>243</v>
      </c>
      <c r="C93" s="6" t="s">
        <v>298</v>
      </c>
      <c r="D93" s="25"/>
      <c r="E93" s="5" t="s">
        <v>304</v>
      </c>
      <c r="F93" s="5" t="s">
        <v>304</v>
      </c>
      <c r="G93" s="5" t="s">
        <v>299</v>
      </c>
      <c r="H93" s="5" t="s">
        <v>364</v>
      </c>
      <c r="I93" s="5" t="s">
        <v>302</v>
      </c>
    </row>
    <row r="94" spans="1:9" ht="25.5" x14ac:dyDescent="0.25">
      <c r="A94" s="4" t="s">
        <v>101</v>
      </c>
      <c r="B94" s="6" t="s">
        <v>244</v>
      </c>
      <c r="C94" s="6" t="s">
        <v>298</v>
      </c>
      <c r="D94" s="25"/>
      <c r="E94" s="5" t="s">
        <v>304</v>
      </c>
      <c r="F94" s="5" t="s">
        <v>304</v>
      </c>
      <c r="G94" s="5" t="s">
        <v>300</v>
      </c>
      <c r="H94" s="5" t="s">
        <v>374</v>
      </c>
      <c r="I94" s="5" t="s">
        <v>302</v>
      </c>
    </row>
    <row r="95" spans="1:9" ht="38.25" x14ac:dyDescent="0.25">
      <c r="A95" s="4" t="s">
        <v>384</v>
      </c>
      <c r="B95" s="6" t="s">
        <v>385</v>
      </c>
      <c r="C95" s="6" t="s">
        <v>298</v>
      </c>
      <c r="D95" s="25"/>
      <c r="E95" s="5" t="s">
        <v>304</v>
      </c>
      <c r="F95" s="5" t="s">
        <v>304</v>
      </c>
      <c r="G95" s="5" t="s">
        <v>300</v>
      </c>
      <c r="H95" s="5" t="s">
        <v>375</v>
      </c>
      <c r="I95" s="5" t="s">
        <v>302</v>
      </c>
    </row>
    <row r="96" spans="1:9" ht="25.5" x14ac:dyDescent="0.25">
      <c r="A96" s="4" t="s">
        <v>102</v>
      </c>
      <c r="B96" s="6" t="s">
        <v>245</v>
      </c>
      <c r="C96" s="6" t="s">
        <v>298</v>
      </c>
      <c r="D96" s="25"/>
      <c r="E96" s="5" t="s">
        <v>304</v>
      </c>
      <c r="F96" s="5" t="s">
        <v>304</v>
      </c>
      <c r="G96" s="4" t="s">
        <v>300</v>
      </c>
      <c r="H96" s="5" t="s">
        <v>369</v>
      </c>
      <c r="I96" s="5" t="s">
        <v>302</v>
      </c>
    </row>
    <row r="97" spans="1:9" ht="25.5" x14ac:dyDescent="0.25">
      <c r="A97" s="4" t="s">
        <v>103</v>
      </c>
      <c r="B97" s="6" t="s">
        <v>246</v>
      </c>
      <c r="C97" s="6" t="s">
        <v>298</v>
      </c>
      <c r="D97" s="25"/>
      <c r="E97" s="5" t="s">
        <v>304</v>
      </c>
      <c r="F97" s="5" t="s">
        <v>304</v>
      </c>
      <c r="G97" s="5" t="s">
        <v>300</v>
      </c>
      <c r="H97" s="5" t="s">
        <v>369</v>
      </c>
      <c r="I97" s="5" t="s">
        <v>302</v>
      </c>
    </row>
    <row r="98" spans="1:9" ht="25.5" x14ac:dyDescent="0.25">
      <c r="A98" s="5" t="s">
        <v>104</v>
      </c>
      <c r="B98" s="6" t="s">
        <v>386</v>
      </c>
      <c r="C98" s="6" t="s">
        <v>298</v>
      </c>
      <c r="D98" s="25"/>
      <c r="E98" s="5" t="s">
        <v>304</v>
      </c>
      <c r="F98" s="5" t="s">
        <v>304</v>
      </c>
      <c r="G98" s="5" t="s">
        <v>299</v>
      </c>
      <c r="H98" s="5" t="s">
        <v>376</v>
      </c>
      <c r="I98" s="5" t="s">
        <v>302</v>
      </c>
    </row>
    <row r="99" spans="1:9" ht="63.75" x14ac:dyDescent="0.25">
      <c r="A99" s="5" t="s">
        <v>105</v>
      </c>
      <c r="B99" s="6" t="s">
        <v>247</v>
      </c>
      <c r="C99" s="6" t="s">
        <v>298</v>
      </c>
      <c r="D99" s="25"/>
      <c r="E99" s="5" t="s">
        <v>304</v>
      </c>
      <c r="F99" s="5" t="s">
        <v>304</v>
      </c>
      <c r="G99" s="5" t="s">
        <v>300</v>
      </c>
      <c r="H99" s="5" t="s">
        <v>373</v>
      </c>
      <c r="I99" s="5" t="s">
        <v>302</v>
      </c>
    </row>
    <row r="100" spans="1:9" ht="25.5" x14ac:dyDescent="0.25">
      <c r="A100" s="4" t="s">
        <v>106</v>
      </c>
      <c r="B100" s="6" t="s">
        <v>248</v>
      </c>
      <c r="C100" s="6" t="s">
        <v>298</v>
      </c>
      <c r="D100" s="25"/>
      <c r="E100" s="5" t="s">
        <v>304</v>
      </c>
      <c r="F100" s="5" t="s">
        <v>304</v>
      </c>
      <c r="G100" s="5" t="s">
        <v>300</v>
      </c>
      <c r="H100" s="5" t="s">
        <v>377</v>
      </c>
      <c r="I100" s="5" t="s">
        <v>302</v>
      </c>
    </row>
    <row r="101" spans="1:9" ht="25.5" x14ac:dyDescent="0.25">
      <c r="A101" s="5" t="s">
        <v>107</v>
      </c>
      <c r="B101" s="6" t="s">
        <v>249</v>
      </c>
      <c r="C101" s="6" t="s">
        <v>298</v>
      </c>
      <c r="D101" s="25"/>
      <c r="E101" s="5" t="s">
        <v>304</v>
      </c>
      <c r="F101" s="5" t="s">
        <v>304</v>
      </c>
      <c r="G101" s="5" t="s">
        <v>300</v>
      </c>
      <c r="H101" s="5" t="s">
        <v>373</v>
      </c>
      <c r="I101" s="5" t="s">
        <v>302</v>
      </c>
    </row>
    <row r="102" spans="1:9" ht="25.5" x14ac:dyDescent="0.25">
      <c r="A102" s="5" t="s">
        <v>387</v>
      </c>
      <c r="B102" s="6" t="s">
        <v>388</v>
      </c>
      <c r="C102" s="6" t="s">
        <v>298</v>
      </c>
      <c r="D102" s="25"/>
      <c r="E102" s="5" t="s">
        <v>304</v>
      </c>
      <c r="F102" s="5" t="s">
        <v>304</v>
      </c>
      <c r="G102" s="5" t="s">
        <v>300</v>
      </c>
      <c r="H102" s="5" t="s">
        <v>373</v>
      </c>
      <c r="I102" s="5" t="s">
        <v>302</v>
      </c>
    </row>
    <row r="103" spans="1:9" ht="76.5" x14ac:dyDescent="0.25">
      <c r="A103" s="4" t="s">
        <v>68</v>
      </c>
      <c r="B103" s="6" t="s">
        <v>210</v>
      </c>
      <c r="C103" s="6" t="s">
        <v>298</v>
      </c>
      <c r="D103" s="25"/>
      <c r="E103" s="5" t="s">
        <v>304</v>
      </c>
      <c r="F103" s="5" t="s">
        <v>304</v>
      </c>
      <c r="G103" s="5" t="s">
        <v>299</v>
      </c>
      <c r="H103" s="5" t="s">
        <v>378</v>
      </c>
      <c r="I103" s="5" t="s">
        <v>302</v>
      </c>
    </row>
    <row r="104" spans="1:9" ht="76.5" x14ac:dyDescent="0.25">
      <c r="A104" s="4" t="s">
        <v>69</v>
      </c>
      <c r="B104" s="6" t="s">
        <v>211</v>
      </c>
      <c r="C104" s="6" t="s">
        <v>298</v>
      </c>
      <c r="D104" s="25"/>
      <c r="E104" s="5" t="s">
        <v>304</v>
      </c>
      <c r="F104" s="5" t="s">
        <v>304</v>
      </c>
      <c r="G104" s="5" t="s">
        <v>299</v>
      </c>
      <c r="H104" s="5" t="s">
        <v>378</v>
      </c>
      <c r="I104" s="5" t="s">
        <v>302</v>
      </c>
    </row>
    <row r="105" spans="1:9" ht="76.5" x14ac:dyDescent="0.25">
      <c r="A105" s="4" t="s">
        <v>70</v>
      </c>
      <c r="B105" s="6" t="s">
        <v>212</v>
      </c>
      <c r="C105" s="6" t="s">
        <v>298</v>
      </c>
      <c r="D105" s="25"/>
      <c r="E105" s="5" t="s">
        <v>304</v>
      </c>
      <c r="F105" s="5" t="s">
        <v>304</v>
      </c>
      <c r="G105" s="5" t="s">
        <v>299</v>
      </c>
      <c r="H105" s="5" t="s">
        <v>378</v>
      </c>
      <c r="I105" s="5" t="s">
        <v>302</v>
      </c>
    </row>
    <row r="106" spans="1:9" ht="76.5" x14ac:dyDescent="0.25">
      <c r="A106" s="4" t="s">
        <v>71</v>
      </c>
      <c r="B106" s="6" t="s">
        <v>213</v>
      </c>
      <c r="C106" s="6" t="s">
        <v>298</v>
      </c>
      <c r="D106" s="25"/>
      <c r="E106" s="5" t="s">
        <v>304</v>
      </c>
      <c r="F106" s="5" t="s">
        <v>304</v>
      </c>
      <c r="G106" s="5" t="s">
        <v>299</v>
      </c>
      <c r="H106" s="5" t="s">
        <v>305</v>
      </c>
      <c r="I106" s="5" t="s">
        <v>302</v>
      </c>
    </row>
    <row r="107" spans="1:9" ht="76.5" x14ac:dyDescent="0.25">
      <c r="A107" s="4" t="s">
        <v>72</v>
      </c>
      <c r="B107" s="6" t="s">
        <v>214</v>
      </c>
      <c r="C107" s="6" t="s">
        <v>298</v>
      </c>
      <c r="D107" s="25"/>
      <c r="E107" s="5" t="s">
        <v>304</v>
      </c>
      <c r="F107" s="5" t="s">
        <v>304</v>
      </c>
      <c r="G107" s="5" t="s">
        <v>299</v>
      </c>
      <c r="H107" s="5" t="s">
        <v>305</v>
      </c>
      <c r="I107" s="5" t="s">
        <v>302</v>
      </c>
    </row>
    <row r="108" spans="1:9" ht="38.25" x14ac:dyDescent="0.25">
      <c r="A108" s="5" t="s">
        <v>73</v>
      </c>
      <c r="B108" s="6" t="s">
        <v>215</v>
      </c>
      <c r="C108" s="6" t="s">
        <v>298</v>
      </c>
      <c r="D108" s="25"/>
      <c r="E108" s="5" t="s">
        <v>304</v>
      </c>
      <c r="F108" s="5" t="s">
        <v>304</v>
      </c>
      <c r="G108" s="5" t="s">
        <v>299</v>
      </c>
      <c r="H108" s="5" t="s">
        <v>305</v>
      </c>
      <c r="I108" s="5" t="s">
        <v>302</v>
      </c>
    </row>
    <row r="109" spans="1:9" ht="38.25" x14ac:dyDescent="0.25">
      <c r="A109" s="6" t="s">
        <v>74</v>
      </c>
      <c r="B109" s="6" t="s">
        <v>216</v>
      </c>
      <c r="C109" s="6" t="s">
        <v>298</v>
      </c>
      <c r="D109" s="25"/>
      <c r="E109" s="5" t="s">
        <v>304</v>
      </c>
      <c r="F109" s="5" t="s">
        <v>304</v>
      </c>
      <c r="G109" s="5" t="s">
        <v>299</v>
      </c>
      <c r="H109" s="5" t="s">
        <v>379</v>
      </c>
      <c r="I109" s="5" t="s">
        <v>302</v>
      </c>
    </row>
    <row r="110" spans="1:9" ht="25.5" x14ac:dyDescent="0.25">
      <c r="A110" s="4" t="s">
        <v>75</v>
      </c>
      <c r="B110" s="6" t="s">
        <v>217</v>
      </c>
      <c r="C110" s="6" t="s">
        <v>298</v>
      </c>
      <c r="D110" s="25"/>
      <c r="E110" s="5" t="s">
        <v>304</v>
      </c>
      <c r="F110" s="5" t="s">
        <v>304</v>
      </c>
      <c r="G110" s="5" t="s">
        <v>299</v>
      </c>
      <c r="H110" s="5" t="s">
        <v>305</v>
      </c>
      <c r="I110" s="5" t="s">
        <v>302</v>
      </c>
    </row>
    <row r="111" spans="1:9" ht="76.5" x14ac:dyDescent="0.25">
      <c r="A111" s="4" t="s">
        <v>76</v>
      </c>
      <c r="B111" s="6" t="s">
        <v>218</v>
      </c>
      <c r="C111" s="6" t="s">
        <v>298</v>
      </c>
      <c r="D111" s="25"/>
      <c r="E111" s="5" t="s">
        <v>304</v>
      </c>
      <c r="F111" s="5" t="s">
        <v>304</v>
      </c>
      <c r="G111" s="5" t="s">
        <v>299</v>
      </c>
      <c r="H111" s="5" t="s">
        <v>380</v>
      </c>
      <c r="I111" s="5" t="s">
        <v>302</v>
      </c>
    </row>
    <row r="112" spans="1:9" ht="63.75" x14ac:dyDescent="0.25">
      <c r="A112" s="4" t="s">
        <v>77</v>
      </c>
      <c r="B112" s="6" t="s">
        <v>219</v>
      </c>
      <c r="C112" s="6" t="s">
        <v>298</v>
      </c>
      <c r="D112" s="25"/>
      <c r="E112" s="5" t="s">
        <v>304</v>
      </c>
      <c r="F112" s="5" t="s">
        <v>299</v>
      </c>
      <c r="G112" s="5" t="s">
        <v>304</v>
      </c>
      <c r="H112" s="5" t="s">
        <v>305</v>
      </c>
      <c r="I112" s="5" t="s">
        <v>302</v>
      </c>
    </row>
    <row r="113" spans="1:9" ht="25.5" x14ac:dyDescent="0.25">
      <c r="A113" s="4" t="s">
        <v>78</v>
      </c>
      <c r="B113" s="6" t="s">
        <v>220</v>
      </c>
      <c r="C113" s="6" t="s">
        <v>298</v>
      </c>
      <c r="D113" s="25"/>
      <c r="E113" s="5" t="s">
        <v>304</v>
      </c>
      <c r="F113" s="5" t="s">
        <v>304</v>
      </c>
      <c r="G113" s="5" t="s">
        <v>299</v>
      </c>
      <c r="H113" s="5" t="s">
        <v>305</v>
      </c>
      <c r="I113" s="5" t="s">
        <v>302</v>
      </c>
    </row>
    <row r="114" spans="1:9" ht="51" x14ac:dyDescent="0.25">
      <c r="A114" s="4" t="s">
        <v>79</v>
      </c>
      <c r="B114" s="6" t="s">
        <v>221</v>
      </c>
      <c r="C114" s="6" t="s">
        <v>298</v>
      </c>
      <c r="D114" s="25"/>
      <c r="E114" s="5" t="s">
        <v>304</v>
      </c>
      <c r="F114" s="5" t="s">
        <v>304</v>
      </c>
      <c r="G114" s="5" t="s">
        <v>299</v>
      </c>
      <c r="H114" s="5" t="s">
        <v>381</v>
      </c>
      <c r="I114" s="5" t="s">
        <v>302</v>
      </c>
    </row>
    <row r="115" spans="1:9" ht="25.5" x14ac:dyDescent="0.25">
      <c r="A115" s="5" t="s">
        <v>80</v>
      </c>
      <c r="B115" s="6" t="s">
        <v>222</v>
      </c>
      <c r="C115" s="6" t="s">
        <v>298</v>
      </c>
      <c r="D115" s="25"/>
      <c r="E115" s="5" t="s">
        <v>304</v>
      </c>
      <c r="F115" s="5" t="s">
        <v>304</v>
      </c>
      <c r="G115" s="5" t="s">
        <v>299</v>
      </c>
      <c r="H115" s="5" t="s">
        <v>305</v>
      </c>
      <c r="I115" s="5" t="s">
        <v>302</v>
      </c>
    </row>
    <row r="116" spans="1:9" ht="63.75" x14ac:dyDescent="0.25">
      <c r="A116" s="4" t="s">
        <v>486</v>
      </c>
      <c r="B116" s="6" t="s">
        <v>223</v>
      </c>
      <c r="C116" s="6" t="s">
        <v>298</v>
      </c>
      <c r="D116" s="25"/>
      <c r="E116" s="5" t="s">
        <v>304</v>
      </c>
      <c r="F116" s="5" t="s">
        <v>304</v>
      </c>
      <c r="G116" s="5" t="s">
        <v>299</v>
      </c>
      <c r="H116" s="5" t="s">
        <v>382</v>
      </c>
      <c r="I116" s="5" t="s">
        <v>302</v>
      </c>
    </row>
    <row r="117" spans="1:9" ht="51" x14ac:dyDescent="0.25">
      <c r="A117" s="4" t="s">
        <v>81</v>
      </c>
      <c r="B117" s="6" t="s">
        <v>224</v>
      </c>
      <c r="C117" s="6" t="s">
        <v>298</v>
      </c>
      <c r="D117" s="25"/>
      <c r="E117" s="5" t="s">
        <v>304</v>
      </c>
      <c r="F117" s="5" t="s">
        <v>304</v>
      </c>
      <c r="G117" s="5" t="s">
        <v>299</v>
      </c>
      <c r="H117" s="5" t="s">
        <v>382</v>
      </c>
      <c r="I117" s="5" t="s">
        <v>302</v>
      </c>
    </row>
    <row r="118" spans="1:9" ht="25.5" x14ac:dyDescent="0.25">
      <c r="A118" s="4" t="s">
        <v>82</v>
      </c>
      <c r="B118" s="6" t="s">
        <v>225</v>
      </c>
      <c r="C118" s="6" t="s">
        <v>298</v>
      </c>
      <c r="D118" s="25"/>
      <c r="E118" s="5" t="s">
        <v>304</v>
      </c>
      <c r="F118" s="5" t="s">
        <v>304</v>
      </c>
      <c r="G118" s="5" t="s">
        <v>299</v>
      </c>
      <c r="H118" s="5" t="s">
        <v>383</v>
      </c>
      <c r="I118" s="5" t="s">
        <v>302</v>
      </c>
    </row>
    <row r="119" spans="1:9" ht="25.5" x14ac:dyDescent="0.25">
      <c r="A119" s="4" t="s">
        <v>389</v>
      </c>
      <c r="B119" s="6" t="s">
        <v>225</v>
      </c>
      <c r="C119" s="6" t="s">
        <v>298</v>
      </c>
      <c r="D119" s="25"/>
      <c r="E119" s="5" t="s">
        <v>304</v>
      </c>
      <c r="F119" s="5" t="s">
        <v>304</v>
      </c>
      <c r="G119" s="5" t="s">
        <v>299</v>
      </c>
      <c r="H119" s="5" t="s">
        <v>383</v>
      </c>
      <c r="I119" s="5" t="s">
        <v>302</v>
      </c>
    </row>
    <row r="120" spans="1:9" ht="89.25" x14ac:dyDescent="0.25">
      <c r="A120" s="5" t="s">
        <v>17</v>
      </c>
      <c r="B120" s="6" t="s">
        <v>391</v>
      </c>
      <c r="C120" s="6" t="s">
        <v>298</v>
      </c>
      <c r="D120" s="25"/>
      <c r="E120" s="5" t="s">
        <v>304</v>
      </c>
      <c r="F120" s="5" t="s">
        <v>299</v>
      </c>
      <c r="G120" s="5" t="s">
        <v>299</v>
      </c>
      <c r="H120" s="5" t="s">
        <v>390</v>
      </c>
      <c r="I120" s="5" t="s">
        <v>302</v>
      </c>
    </row>
    <row r="121" spans="1:9" ht="25.5" x14ac:dyDescent="0.25">
      <c r="A121" s="5" t="s">
        <v>63</v>
      </c>
      <c r="B121" s="6" t="s">
        <v>208</v>
      </c>
      <c r="C121" s="6" t="s">
        <v>298</v>
      </c>
      <c r="D121" s="25"/>
      <c r="E121" s="5" t="s">
        <v>299</v>
      </c>
      <c r="F121" s="5" t="s">
        <v>304</v>
      </c>
      <c r="G121" s="5" t="s">
        <v>304</v>
      </c>
      <c r="H121" s="5" t="s">
        <v>301</v>
      </c>
      <c r="I121" s="5" t="s">
        <v>302</v>
      </c>
    </row>
    <row r="122" spans="1:9" ht="25.5" x14ac:dyDescent="0.25">
      <c r="A122" s="5" t="s">
        <v>64</v>
      </c>
      <c r="B122" s="5" t="s">
        <v>64</v>
      </c>
      <c r="C122" s="6" t="s">
        <v>298</v>
      </c>
      <c r="D122" s="25"/>
      <c r="E122" s="5" t="s">
        <v>299</v>
      </c>
      <c r="F122" s="5" t="s">
        <v>304</v>
      </c>
      <c r="G122" s="5" t="s">
        <v>304</v>
      </c>
      <c r="H122" s="5" t="s">
        <v>301</v>
      </c>
      <c r="I122" s="5" t="s">
        <v>302</v>
      </c>
    </row>
    <row r="123" spans="1:9" ht="25.5" x14ac:dyDescent="0.25">
      <c r="A123" s="5" t="s">
        <v>65</v>
      </c>
      <c r="B123" s="5" t="s">
        <v>65</v>
      </c>
      <c r="C123" s="6" t="s">
        <v>298</v>
      </c>
      <c r="D123" s="25"/>
      <c r="E123" s="5" t="s">
        <v>299</v>
      </c>
      <c r="F123" s="5" t="s">
        <v>304</v>
      </c>
      <c r="G123" s="5" t="s">
        <v>304</v>
      </c>
      <c r="H123" s="5" t="s">
        <v>301</v>
      </c>
      <c r="I123" s="5" t="s">
        <v>302</v>
      </c>
    </row>
    <row r="124" spans="1:9" ht="25.5" x14ac:dyDescent="0.25">
      <c r="A124" s="5" t="s">
        <v>66</v>
      </c>
      <c r="B124" s="6" t="s">
        <v>209</v>
      </c>
      <c r="C124" s="6" t="s">
        <v>298</v>
      </c>
      <c r="D124" s="25"/>
      <c r="E124" s="5" t="s">
        <v>304</v>
      </c>
      <c r="F124" s="5" t="s">
        <v>299</v>
      </c>
      <c r="G124" s="5" t="s">
        <v>304</v>
      </c>
      <c r="H124" s="5" t="s">
        <v>301</v>
      </c>
      <c r="I124" s="5" t="s">
        <v>302</v>
      </c>
    </row>
    <row r="125" spans="1:9" ht="38.25" x14ac:dyDescent="0.25">
      <c r="A125" s="5" t="s">
        <v>67</v>
      </c>
      <c r="B125" s="6" t="s">
        <v>392</v>
      </c>
      <c r="C125" s="6" t="s">
        <v>298</v>
      </c>
      <c r="D125" s="25"/>
      <c r="E125" s="5" t="s">
        <v>299</v>
      </c>
      <c r="F125" s="5" t="s">
        <v>304</v>
      </c>
      <c r="G125" s="5" t="s">
        <v>304</v>
      </c>
      <c r="H125" s="5" t="s">
        <v>301</v>
      </c>
      <c r="I125" s="5" t="s">
        <v>302</v>
      </c>
    </row>
    <row r="126" spans="1:9" ht="25.5" x14ac:dyDescent="0.25">
      <c r="A126" s="4" t="s">
        <v>46</v>
      </c>
      <c r="B126" s="6" t="s">
        <v>192</v>
      </c>
      <c r="C126" s="6" t="s">
        <v>298</v>
      </c>
      <c r="D126" s="25"/>
      <c r="E126" s="5" t="s">
        <v>304</v>
      </c>
      <c r="F126" s="5" t="s">
        <v>304</v>
      </c>
      <c r="G126" s="5" t="s">
        <v>299</v>
      </c>
      <c r="H126" s="5" t="s">
        <v>305</v>
      </c>
      <c r="I126" s="5" t="s">
        <v>302</v>
      </c>
    </row>
    <row r="127" spans="1:9" ht="38.25" x14ac:dyDescent="0.25">
      <c r="A127" s="4" t="s">
        <v>47</v>
      </c>
      <c r="B127" s="6" t="s">
        <v>193</v>
      </c>
      <c r="C127" s="6" t="s">
        <v>298</v>
      </c>
      <c r="D127" s="25"/>
      <c r="E127" s="5" t="s">
        <v>304</v>
      </c>
      <c r="F127" s="5" t="s">
        <v>304</v>
      </c>
      <c r="G127" s="5" t="s">
        <v>299</v>
      </c>
      <c r="H127" s="5" t="s">
        <v>305</v>
      </c>
      <c r="I127" s="5" t="s">
        <v>302</v>
      </c>
    </row>
    <row r="128" spans="1:9" ht="25.5" x14ac:dyDescent="0.25">
      <c r="A128" s="4" t="s">
        <v>48</v>
      </c>
      <c r="B128" s="6" t="s">
        <v>194</v>
      </c>
      <c r="C128" s="6" t="s">
        <v>298</v>
      </c>
      <c r="D128" s="25"/>
      <c r="E128" s="5" t="s">
        <v>304</v>
      </c>
      <c r="F128" s="5" t="s">
        <v>304</v>
      </c>
      <c r="G128" s="5" t="s">
        <v>299</v>
      </c>
      <c r="H128" s="5" t="s">
        <v>305</v>
      </c>
      <c r="I128" s="5" t="s">
        <v>302</v>
      </c>
    </row>
    <row r="129" spans="1:9" ht="25.5" x14ac:dyDescent="0.25">
      <c r="A129" s="4" t="s">
        <v>49</v>
      </c>
      <c r="B129" s="6" t="s">
        <v>195</v>
      </c>
      <c r="C129" s="6" t="s">
        <v>298</v>
      </c>
      <c r="D129" s="25"/>
      <c r="E129" s="5" t="s">
        <v>304</v>
      </c>
      <c r="F129" s="5" t="s">
        <v>304</v>
      </c>
      <c r="G129" s="5" t="s">
        <v>299</v>
      </c>
      <c r="H129" s="5" t="s">
        <v>305</v>
      </c>
      <c r="I129" s="5" t="s">
        <v>302</v>
      </c>
    </row>
    <row r="130" spans="1:9" ht="25.5" x14ac:dyDescent="0.25">
      <c r="A130" s="4" t="s">
        <v>50</v>
      </c>
      <c r="B130" s="6" t="s">
        <v>196</v>
      </c>
      <c r="C130" s="6" t="s">
        <v>298</v>
      </c>
      <c r="D130" s="25"/>
      <c r="E130" s="5" t="s">
        <v>304</v>
      </c>
      <c r="F130" s="5" t="s">
        <v>304</v>
      </c>
      <c r="G130" s="5" t="s">
        <v>299</v>
      </c>
      <c r="H130" s="5" t="s">
        <v>305</v>
      </c>
      <c r="I130" s="5" t="s">
        <v>302</v>
      </c>
    </row>
    <row r="131" spans="1:9" ht="38.25" x14ac:dyDescent="0.25">
      <c r="A131" s="4" t="s">
        <v>51</v>
      </c>
      <c r="B131" s="6" t="s">
        <v>197</v>
      </c>
      <c r="C131" s="6" t="s">
        <v>298</v>
      </c>
      <c r="D131" s="25"/>
      <c r="E131" s="5" t="s">
        <v>304</v>
      </c>
      <c r="F131" s="5" t="s">
        <v>304</v>
      </c>
      <c r="G131" s="5" t="s">
        <v>299</v>
      </c>
      <c r="H131" s="5" t="s">
        <v>305</v>
      </c>
      <c r="I131" s="5" t="s">
        <v>302</v>
      </c>
    </row>
    <row r="132" spans="1:9" ht="63.75" x14ac:dyDescent="0.25">
      <c r="A132" s="4" t="s">
        <v>395</v>
      </c>
      <c r="B132" s="6" t="s">
        <v>396</v>
      </c>
      <c r="C132" s="6" t="s">
        <v>298</v>
      </c>
      <c r="D132" s="25"/>
      <c r="E132" s="5" t="s">
        <v>304</v>
      </c>
      <c r="F132" s="5" t="s">
        <v>304</v>
      </c>
      <c r="G132" s="5" t="s">
        <v>299</v>
      </c>
      <c r="H132" s="5" t="s">
        <v>304</v>
      </c>
      <c r="I132" s="5" t="s">
        <v>302</v>
      </c>
    </row>
    <row r="133" spans="1:9" ht="51" x14ac:dyDescent="0.25">
      <c r="A133" s="4" t="s">
        <v>397</v>
      </c>
      <c r="B133" s="6" t="s">
        <v>398</v>
      </c>
      <c r="C133" s="6" t="s">
        <v>298</v>
      </c>
      <c r="D133" s="25"/>
      <c r="E133" s="5" t="s">
        <v>304</v>
      </c>
      <c r="F133" s="5" t="s">
        <v>304</v>
      </c>
      <c r="G133" s="5" t="s">
        <v>299</v>
      </c>
      <c r="H133" s="5" t="s">
        <v>304</v>
      </c>
      <c r="I133" s="5" t="s">
        <v>302</v>
      </c>
    </row>
    <row r="134" spans="1:9" ht="38.25" x14ac:dyDescent="0.25">
      <c r="A134" s="4" t="s">
        <v>399</v>
      </c>
      <c r="B134" s="6" t="s">
        <v>400</v>
      </c>
      <c r="C134" s="6" t="s">
        <v>298</v>
      </c>
      <c r="D134" s="25"/>
      <c r="E134" s="5" t="s">
        <v>304</v>
      </c>
      <c r="F134" s="5" t="s">
        <v>304</v>
      </c>
      <c r="G134" s="5" t="s">
        <v>299</v>
      </c>
      <c r="H134" s="5" t="s">
        <v>304</v>
      </c>
      <c r="I134" s="5" t="s">
        <v>302</v>
      </c>
    </row>
    <row r="135" spans="1:9" ht="38.25" x14ac:dyDescent="0.25">
      <c r="A135" s="4" t="s">
        <v>401</v>
      </c>
      <c r="B135" s="6" t="s">
        <v>402</v>
      </c>
      <c r="C135" s="6" t="s">
        <v>298</v>
      </c>
      <c r="D135" s="25"/>
      <c r="E135" s="5" t="s">
        <v>304</v>
      </c>
      <c r="F135" s="5" t="s">
        <v>304</v>
      </c>
      <c r="G135" s="5" t="s">
        <v>299</v>
      </c>
      <c r="H135" s="5" t="s">
        <v>304</v>
      </c>
      <c r="I135" s="5" t="s">
        <v>302</v>
      </c>
    </row>
    <row r="136" spans="1:9" ht="51" x14ac:dyDescent="0.25">
      <c r="A136" s="4" t="s">
        <v>403</v>
      </c>
      <c r="B136" s="6" t="s">
        <v>404</v>
      </c>
      <c r="C136" s="6" t="s">
        <v>298</v>
      </c>
      <c r="D136" s="25"/>
      <c r="E136" s="5" t="s">
        <v>304</v>
      </c>
      <c r="F136" s="5" t="s">
        <v>304</v>
      </c>
      <c r="G136" s="5" t="s">
        <v>299</v>
      </c>
      <c r="H136" s="5" t="s">
        <v>304</v>
      </c>
      <c r="I136" s="5" t="s">
        <v>302</v>
      </c>
    </row>
    <row r="137" spans="1:9" ht="38.25" x14ac:dyDescent="0.25">
      <c r="A137" s="4" t="s">
        <v>52</v>
      </c>
      <c r="B137" s="6" t="s">
        <v>198</v>
      </c>
      <c r="C137" s="6" t="s">
        <v>298</v>
      </c>
      <c r="D137" s="25"/>
      <c r="E137" s="5" t="s">
        <v>304</v>
      </c>
      <c r="F137" s="5" t="s">
        <v>300</v>
      </c>
      <c r="G137" s="5" t="s">
        <v>304</v>
      </c>
      <c r="H137" s="5" t="s">
        <v>305</v>
      </c>
      <c r="I137" s="5" t="s">
        <v>302</v>
      </c>
    </row>
    <row r="138" spans="1:9" ht="25.5" x14ac:dyDescent="0.25">
      <c r="A138" s="4" t="s">
        <v>53</v>
      </c>
      <c r="B138" s="6" t="s">
        <v>199</v>
      </c>
      <c r="C138" s="6" t="s">
        <v>298</v>
      </c>
      <c r="D138" s="25"/>
      <c r="E138" s="5" t="s">
        <v>304</v>
      </c>
      <c r="F138" s="5" t="s">
        <v>300</v>
      </c>
      <c r="G138" s="5" t="s">
        <v>304</v>
      </c>
      <c r="H138" s="5" t="s">
        <v>305</v>
      </c>
      <c r="I138" s="5" t="s">
        <v>302</v>
      </c>
    </row>
    <row r="139" spans="1:9" ht="76.5" x14ac:dyDescent="0.25">
      <c r="A139" s="4" t="s">
        <v>54</v>
      </c>
      <c r="B139" s="6" t="s">
        <v>200</v>
      </c>
      <c r="C139" s="6" t="s">
        <v>298</v>
      </c>
      <c r="D139" s="25"/>
      <c r="E139" s="5" t="s">
        <v>304</v>
      </c>
      <c r="F139" s="5" t="s">
        <v>300</v>
      </c>
      <c r="G139" s="5" t="s">
        <v>304</v>
      </c>
      <c r="H139" s="5" t="s">
        <v>393</v>
      </c>
      <c r="I139" s="5" t="s">
        <v>302</v>
      </c>
    </row>
    <row r="140" spans="1:9" ht="38.25" x14ac:dyDescent="0.25">
      <c r="A140" s="4" t="s">
        <v>55</v>
      </c>
      <c r="B140" s="6" t="s">
        <v>201</v>
      </c>
      <c r="C140" s="6" t="s">
        <v>298</v>
      </c>
      <c r="D140" s="25"/>
      <c r="E140" s="5" t="s">
        <v>304</v>
      </c>
      <c r="F140" s="5" t="s">
        <v>300</v>
      </c>
      <c r="G140" s="5" t="s">
        <v>304</v>
      </c>
      <c r="H140" s="5" t="s">
        <v>319</v>
      </c>
      <c r="I140" s="5" t="s">
        <v>302</v>
      </c>
    </row>
    <row r="141" spans="1:9" ht="38.25" x14ac:dyDescent="0.25">
      <c r="A141" s="4" t="s">
        <v>56</v>
      </c>
      <c r="B141" s="6" t="s">
        <v>202</v>
      </c>
      <c r="C141" s="6" t="s">
        <v>298</v>
      </c>
      <c r="D141" s="25"/>
      <c r="E141" s="5" t="s">
        <v>304</v>
      </c>
      <c r="F141" s="5" t="s">
        <v>300</v>
      </c>
      <c r="G141" s="5" t="s">
        <v>304</v>
      </c>
      <c r="H141" s="5" t="s">
        <v>305</v>
      </c>
      <c r="I141" s="5" t="s">
        <v>302</v>
      </c>
    </row>
    <row r="142" spans="1:9" ht="25.5" x14ac:dyDescent="0.25">
      <c r="A142" s="4" t="s">
        <v>57</v>
      </c>
      <c r="B142" s="6" t="s">
        <v>203</v>
      </c>
      <c r="C142" s="6" t="s">
        <v>298</v>
      </c>
      <c r="D142" s="25"/>
      <c r="E142" s="5" t="s">
        <v>304</v>
      </c>
      <c r="F142" s="5" t="s">
        <v>300</v>
      </c>
      <c r="G142" s="5" t="s">
        <v>304</v>
      </c>
      <c r="H142" s="5" t="s">
        <v>394</v>
      </c>
      <c r="I142" s="5" t="s">
        <v>302</v>
      </c>
    </row>
    <row r="143" spans="1:9" ht="51" x14ac:dyDescent="0.25">
      <c r="A143" s="4" t="s">
        <v>58</v>
      </c>
      <c r="B143" s="6" t="s">
        <v>204</v>
      </c>
      <c r="C143" s="6" t="s">
        <v>298</v>
      </c>
      <c r="D143" s="25"/>
      <c r="E143" s="5" t="s">
        <v>304</v>
      </c>
      <c r="F143" s="5" t="s">
        <v>300</v>
      </c>
      <c r="G143" s="5" t="s">
        <v>304</v>
      </c>
      <c r="H143" s="5" t="s">
        <v>319</v>
      </c>
      <c r="I143" s="5" t="s">
        <v>302</v>
      </c>
    </row>
    <row r="144" spans="1:9" ht="51" x14ac:dyDescent="0.25">
      <c r="A144" s="4" t="s">
        <v>59</v>
      </c>
      <c r="B144" s="6" t="s">
        <v>205</v>
      </c>
      <c r="C144" s="6" t="s">
        <v>298</v>
      </c>
      <c r="D144" s="25"/>
      <c r="E144" s="5" t="s">
        <v>304</v>
      </c>
      <c r="F144" s="5" t="s">
        <v>300</v>
      </c>
      <c r="G144" s="5" t="s">
        <v>304</v>
      </c>
      <c r="H144" s="5" t="s">
        <v>305</v>
      </c>
      <c r="I144" s="5" t="s">
        <v>302</v>
      </c>
    </row>
    <row r="145" spans="1:9" ht="25.5" x14ac:dyDescent="0.25">
      <c r="A145" s="4" t="s">
        <v>60</v>
      </c>
      <c r="B145" s="6" t="s">
        <v>206</v>
      </c>
      <c r="C145" s="6" t="s">
        <v>298</v>
      </c>
      <c r="D145" s="25"/>
      <c r="E145" s="5" t="s">
        <v>304</v>
      </c>
      <c r="F145" s="5" t="s">
        <v>300</v>
      </c>
      <c r="G145" s="5" t="s">
        <v>304</v>
      </c>
      <c r="H145" s="5" t="s">
        <v>405</v>
      </c>
      <c r="I145" s="5" t="s">
        <v>302</v>
      </c>
    </row>
    <row r="146" spans="1:9" ht="38.25" x14ac:dyDescent="0.25">
      <c r="A146" s="4" t="s">
        <v>61</v>
      </c>
      <c r="B146" s="6" t="s">
        <v>207</v>
      </c>
      <c r="C146" s="6" t="s">
        <v>298</v>
      </c>
      <c r="D146" s="25"/>
      <c r="E146" s="5" t="s">
        <v>304</v>
      </c>
      <c r="F146" s="5" t="s">
        <v>300</v>
      </c>
      <c r="G146" s="5" t="s">
        <v>304</v>
      </c>
      <c r="H146" s="5" t="s">
        <v>406</v>
      </c>
      <c r="I146" s="5" t="s">
        <v>302</v>
      </c>
    </row>
    <row r="147" spans="1:9" ht="25.5" x14ac:dyDescent="0.25">
      <c r="A147" s="4" t="s">
        <v>62</v>
      </c>
      <c r="B147" s="6" t="s">
        <v>407</v>
      </c>
      <c r="C147" s="6" t="s">
        <v>298</v>
      </c>
      <c r="D147" s="25"/>
      <c r="E147" s="5" t="s">
        <v>304</v>
      </c>
      <c r="F147" s="5" t="s">
        <v>300</v>
      </c>
      <c r="G147" s="5" t="s">
        <v>304</v>
      </c>
      <c r="H147" s="5" t="s">
        <v>314</v>
      </c>
      <c r="I147" s="5" t="s">
        <v>302</v>
      </c>
    </row>
    <row r="148" spans="1:9" ht="38.25" x14ac:dyDescent="0.25">
      <c r="A148" s="5" t="s">
        <v>410</v>
      </c>
      <c r="B148" s="6" t="s">
        <v>411</v>
      </c>
      <c r="C148" s="6" t="s">
        <v>298</v>
      </c>
      <c r="D148" s="25"/>
      <c r="E148" s="5" t="s">
        <v>304</v>
      </c>
      <c r="F148" s="5" t="s">
        <v>304</v>
      </c>
      <c r="G148" s="5" t="s">
        <v>299</v>
      </c>
      <c r="H148" s="5" t="s">
        <v>408</v>
      </c>
      <c r="I148" s="5" t="s">
        <v>302</v>
      </c>
    </row>
    <row r="149" spans="1:9" ht="38.25" x14ac:dyDescent="0.25">
      <c r="A149" s="5" t="s">
        <v>412</v>
      </c>
      <c r="B149" s="6" t="s">
        <v>161</v>
      </c>
      <c r="C149" s="6" t="s">
        <v>298</v>
      </c>
      <c r="D149" s="25"/>
      <c r="E149" s="5" t="s">
        <v>304</v>
      </c>
      <c r="F149" s="5" t="s">
        <v>304</v>
      </c>
      <c r="G149" s="24" t="s">
        <v>299</v>
      </c>
      <c r="H149" s="5" t="s">
        <v>408</v>
      </c>
      <c r="I149" s="5" t="s">
        <v>302</v>
      </c>
    </row>
    <row r="150" spans="1:9" ht="38.25" x14ac:dyDescent="0.25">
      <c r="A150" s="5" t="s">
        <v>413</v>
      </c>
      <c r="B150" s="6" t="s">
        <v>414</v>
      </c>
      <c r="C150" s="6" t="s">
        <v>298</v>
      </c>
      <c r="D150" s="25"/>
      <c r="E150" s="5" t="s">
        <v>304</v>
      </c>
      <c r="F150" s="5" t="s">
        <v>304</v>
      </c>
      <c r="G150" s="5" t="s">
        <v>300</v>
      </c>
      <c r="H150" s="5" t="s">
        <v>409</v>
      </c>
      <c r="I150" s="5" t="s">
        <v>302</v>
      </c>
    </row>
    <row r="151" spans="1:9" ht="25.5" x14ac:dyDescent="0.25">
      <c r="A151" s="4" t="s">
        <v>15</v>
      </c>
      <c r="B151" s="6" t="s">
        <v>162</v>
      </c>
      <c r="C151" s="6" t="s">
        <v>298</v>
      </c>
      <c r="D151" s="25"/>
      <c r="E151" s="5" t="s">
        <v>304</v>
      </c>
      <c r="F151" s="5" t="s">
        <v>300</v>
      </c>
      <c r="G151" s="5" t="s">
        <v>304</v>
      </c>
      <c r="H151" s="5" t="s">
        <v>415</v>
      </c>
      <c r="I151" s="5" t="s">
        <v>302</v>
      </c>
    </row>
    <row r="152" spans="1:9" ht="89.25" x14ac:dyDescent="0.25">
      <c r="A152" s="4" t="s">
        <v>16</v>
      </c>
      <c r="B152" s="6" t="s">
        <v>163</v>
      </c>
      <c r="C152" s="6" t="s">
        <v>298</v>
      </c>
      <c r="D152" s="25"/>
      <c r="E152" s="5" t="s">
        <v>304</v>
      </c>
      <c r="F152" s="5" t="s">
        <v>304</v>
      </c>
      <c r="G152" s="5" t="s">
        <v>300</v>
      </c>
      <c r="H152" s="5" t="s">
        <v>416</v>
      </c>
      <c r="I152" s="5" t="s">
        <v>302</v>
      </c>
    </row>
    <row r="153" spans="1:9" ht="51" x14ac:dyDescent="0.25">
      <c r="A153" s="4" t="s">
        <v>419</v>
      </c>
      <c r="B153" s="6" t="s">
        <v>420</v>
      </c>
      <c r="C153" s="6" t="s">
        <v>298</v>
      </c>
      <c r="D153" s="25"/>
      <c r="E153" s="5" t="s">
        <v>304</v>
      </c>
      <c r="F153" s="5" t="s">
        <v>304</v>
      </c>
      <c r="G153" s="5" t="s">
        <v>300</v>
      </c>
      <c r="H153" s="5" t="s">
        <v>417</v>
      </c>
      <c r="I153" s="5" t="s">
        <v>302</v>
      </c>
    </row>
    <row r="154" spans="1:9" ht="63.75" x14ac:dyDescent="0.25">
      <c r="A154" s="4" t="s">
        <v>421</v>
      </c>
      <c r="B154" s="6" t="s">
        <v>422</v>
      </c>
      <c r="C154" s="6" t="s">
        <v>298</v>
      </c>
      <c r="D154" s="25"/>
      <c r="E154" s="5" t="s">
        <v>304</v>
      </c>
      <c r="F154" s="5" t="s">
        <v>304</v>
      </c>
      <c r="G154" s="5" t="s">
        <v>300</v>
      </c>
      <c r="H154" s="5" t="s">
        <v>418</v>
      </c>
      <c r="I154" s="5" t="s">
        <v>302</v>
      </c>
    </row>
    <row r="155" spans="1:9" ht="25.5" x14ac:dyDescent="0.25">
      <c r="A155" s="4" t="s">
        <v>425</v>
      </c>
      <c r="B155" s="6" t="s">
        <v>424</v>
      </c>
      <c r="C155" s="6" t="s">
        <v>298</v>
      </c>
      <c r="D155" s="25"/>
      <c r="E155" s="5" t="s">
        <v>304</v>
      </c>
      <c r="F155" s="5" t="s">
        <v>304</v>
      </c>
      <c r="G155" s="5" t="s">
        <v>299</v>
      </c>
      <c r="H155" s="5" t="s">
        <v>423</v>
      </c>
      <c r="I155" s="5" t="s">
        <v>302</v>
      </c>
    </row>
    <row r="156" spans="1:9" ht="25.5" x14ac:dyDescent="0.25">
      <c r="A156" s="4" t="s">
        <v>18</v>
      </c>
      <c r="B156" s="6" t="s">
        <v>164</v>
      </c>
      <c r="C156" s="6" t="s">
        <v>298</v>
      </c>
      <c r="D156" s="25"/>
      <c r="E156" s="5" t="s">
        <v>304</v>
      </c>
      <c r="F156" s="5" t="s">
        <v>299</v>
      </c>
      <c r="G156" s="5" t="s">
        <v>304</v>
      </c>
      <c r="H156" s="5" t="s">
        <v>360</v>
      </c>
      <c r="I156" s="5" t="s">
        <v>302</v>
      </c>
    </row>
    <row r="157" spans="1:9" ht="25.5" x14ac:dyDescent="0.25">
      <c r="A157" s="6" t="s">
        <v>119</v>
      </c>
      <c r="B157" s="6" t="s">
        <v>431</v>
      </c>
      <c r="C157" s="6" t="s">
        <v>298</v>
      </c>
      <c r="D157" s="25"/>
      <c r="E157" s="5" t="s">
        <v>304</v>
      </c>
      <c r="F157" s="5" t="s">
        <v>299</v>
      </c>
      <c r="G157" s="5" t="s">
        <v>304</v>
      </c>
      <c r="H157" s="5" t="s">
        <v>426</v>
      </c>
      <c r="I157" s="5" t="s">
        <v>302</v>
      </c>
    </row>
    <row r="158" spans="1:9" ht="76.5" x14ac:dyDescent="0.25">
      <c r="A158" s="6" t="s">
        <v>120</v>
      </c>
      <c r="B158" s="6" t="s">
        <v>260</v>
      </c>
      <c r="C158" s="6" t="s">
        <v>298</v>
      </c>
      <c r="D158" s="25"/>
      <c r="E158" s="5" t="s">
        <v>304</v>
      </c>
      <c r="F158" s="5" t="s">
        <v>299</v>
      </c>
      <c r="G158" s="5" t="s">
        <v>304</v>
      </c>
      <c r="H158" s="5" t="s">
        <v>427</v>
      </c>
      <c r="I158" s="5" t="s">
        <v>302</v>
      </c>
    </row>
    <row r="159" spans="1:9" ht="76.5" x14ac:dyDescent="0.25">
      <c r="A159" s="6" t="s">
        <v>115</v>
      </c>
      <c r="B159" s="6" t="s">
        <v>257</v>
      </c>
      <c r="C159" s="6" t="s">
        <v>298</v>
      </c>
      <c r="D159" s="25"/>
      <c r="E159" s="5" t="s">
        <v>304</v>
      </c>
      <c r="F159" s="5" t="s">
        <v>299</v>
      </c>
      <c r="G159" s="5" t="s">
        <v>299</v>
      </c>
      <c r="H159" s="5" t="s">
        <v>428</v>
      </c>
      <c r="I159" s="5" t="s">
        <v>302</v>
      </c>
    </row>
    <row r="160" spans="1:9" ht="38.25" x14ac:dyDescent="0.25">
      <c r="A160" s="6" t="s">
        <v>432</v>
      </c>
      <c r="B160" s="6" t="s">
        <v>433</v>
      </c>
      <c r="C160" s="6" t="s">
        <v>298</v>
      </c>
      <c r="D160" s="25"/>
      <c r="E160" s="5" t="s">
        <v>304</v>
      </c>
      <c r="F160" s="5" t="s">
        <v>299</v>
      </c>
      <c r="G160" s="5" t="s">
        <v>299</v>
      </c>
      <c r="H160" s="5" t="s">
        <v>428</v>
      </c>
      <c r="I160" s="5" t="s">
        <v>302</v>
      </c>
    </row>
    <row r="161" spans="1:9" ht="51" x14ac:dyDescent="0.25">
      <c r="A161" s="6" t="s">
        <v>116</v>
      </c>
      <c r="B161" s="6" t="s">
        <v>434</v>
      </c>
      <c r="C161" s="6" t="s">
        <v>298</v>
      </c>
      <c r="D161" s="25"/>
      <c r="E161" s="5" t="s">
        <v>304</v>
      </c>
      <c r="F161" s="5" t="s">
        <v>299</v>
      </c>
      <c r="G161" s="5" t="s">
        <v>299</v>
      </c>
      <c r="H161" s="5" t="s">
        <v>428</v>
      </c>
      <c r="I161" s="5" t="s">
        <v>302</v>
      </c>
    </row>
    <row r="162" spans="1:9" ht="51" x14ac:dyDescent="0.25">
      <c r="A162" s="6" t="s">
        <v>117</v>
      </c>
      <c r="B162" s="6" t="s">
        <v>435</v>
      </c>
      <c r="C162" s="6" t="s">
        <v>298</v>
      </c>
      <c r="D162" s="25"/>
      <c r="E162" s="5" t="s">
        <v>304</v>
      </c>
      <c r="F162" s="5" t="s">
        <v>299</v>
      </c>
      <c r="G162" s="5" t="s">
        <v>299</v>
      </c>
      <c r="H162" s="5" t="s">
        <v>429</v>
      </c>
      <c r="I162" s="5" t="s">
        <v>302</v>
      </c>
    </row>
    <row r="163" spans="1:9" ht="38.25" x14ac:dyDescent="0.25">
      <c r="A163" s="6" t="s">
        <v>118</v>
      </c>
      <c r="B163" s="6" t="s">
        <v>258</v>
      </c>
      <c r="C163" s="6" t="s">
        <v>298</v>
      </c>
      <c r="D163" s="25"/>
      <c r="E163" s="5" t="s">
        <v>304</v>
      </c>
      <c r="F163" s="5" t="s">
        <v>299</v>
      </c>
      <c r="G163" s="5" t="s">
        <v>299</v>
      </c>
      <c r="H163" s="5" t="s">
        <v>430</v>
      </c>
      <c r="I163" s="5" t="s">
        <v>302</v>
      </c>
    </row>
    <row r="164" spans="1:9" ht="38.25" x14ac:dyDescent="0.25">
      <c r="A164" s="4" t="s">
        <v>19</v>
      </c>
      <c r="B164" s="6" t="s">
        <v>165</v>
      </c>
      <c r="C164" s="6" t="s">
        <v>298</v>
      </c>
      <c r="D164" s="25"/>
      <c r="E164" s="5" t="s">
        <v>304</v>
      </c>
      <c r="F164" s="5" t="s">
        <v>304</v>
      </c>
      <c r="G164" s="5" t="s">
        <v>299</v>
      </c>
      <c r="H164" s="5" t="s">
        <v>436</v>
      </c>
      <c r="I164" s="5" t="s">
        <v>302</v>
      </c>
    </row>
    <row r="165" spans="1:9" ht="25.5" x14ac:dyDescent="0.25">
      <c r="A165" s="4" t="s">
        <v>20</v>
      </c>
      <c r="B165" s="6" t="s">
        <v>166</v>
      </c>
      <c r="C165" s="6" t="s">
        <v>298</v>
      </c>
      <c r="D165" s="25"/>
      <c r="E165" s="5" t="s">
        <v>299</v>
      </c>
      <c r="F165" s="5" t="s">
        <v>304</v>
      </c>
      <c r="G165" s="5" t="s">
        <v>304</v>
      </c>
      <c r="H165" s="5" t="s">
        <v>319</v>
      </c>
      <c r="I165" s="5" t="s">
        <v>302</v>
      </c>
    </row>
    <row r="166" spans="1:9" ht="25.5" x14ac:dyDescent="0.25">
      <c r="A166" s="5" t="s">
        <v>21</v>
      </c>
      <c r="B166" s="6" t="s">
        <v>167</v>
      </c>
      <c r="C166" s="6" t="s">
        <v>298</v>
      </c>
      <c r="D166" s="25"/>
      <c r="E166" s="5" t="s">
        <v>304</v>
      </c>
      <c r="F166" s="5" t="s">
        <v>304</v>
      </c>
      <c r="G166" s="5" t="s">
        <v>299</v>
      </c>
      <c r="H166" s="5" t="s">
        <v>314</v>
      </c>
      <c r="I166" s="5" t="s">
        <v>302</v>
      </c>
    </row>
    <row r="167" spans="1:9" ht="25.5" x14ac:dyDescent="0.25">
      <c r="A167" s="4" t="s">
        <v>22</v>
      </c>
      <c r="B167" s="6" t="s">
        <v>168</v>
      </c>
      <c r="C167" s="6" t="s">
        <v>298</v>
      </c>
      <c r="D167" s="25"/>
      <c r="E167" s="5" t="s">
        <v>304</v>
      </c>
      <c r="F167" s="5" t="s">
        <v>304</v>
      </c>
      <c r="G167" s="5" t="s">
        <v>299</v>
      </c>
      <c r="H167" s="5" t="s">
        <v>314</v>
      </c>
      <c r="I167" s="5" t="s">
        <v>302</v>
      </c>
    </row>
    <row r="168" spans="1:9" ht="25.5" x14ac:dyDescent="0.25">
      <c r="A168" s="4" t="s">
        <v>23</v>
      </c>
      <c r="B168" s="6" t="s">
        <v>169</v>
      </c>
      <c r="C168" s="6" t="s">
        <v>298</v>
      </c>
      <c r="D168" s="25"/>
      <c r="E168" s="5" t="s">
        <v>304</v>
      </c>
      <c r="F168" s="5" t="s">
        <v>304</v>
      </c>
      <c r="G168" s="5" t="s">
        <v>299</v>
      </c>
      <c r="H168" s="5" t="s">
        <v>314</v>
      </c>
      <c r="I168" s="5" t="s">
        <v>302</v>
      </c>
    </row>
    <row r="169" spans="1:9" ht="25.5" x14ac:dyDescent="0.25">
      <c r="A169" s="4" t="s">
        <v>24</v>
      </c>
      <c r="B169" s="6" t="s">
        <v>170</v>
      </c>
      <c r="C169" s="6" t="s">
        <v>298</v>
      </c>
      <c r="D169" s="25"/>
      <c r="E169" s="5" t="s">
        <v>299</v>
      </c>
      <c r="F169" s="5" t="s">
        <v>304</v>
      </c>
      <c r="G169" s="5" t="s">
        <v>304</v>
      </c>
      <c r="H169" s="5" t="s">
        <v>301</v>
      </c>
      <c r="I169" s="5" t="s">
        <v>302</v>
      </c>
    </row>
    <row r="170" spans="1:9" ht="25.5" x14ac:dyDescent="0.25">
      <c r="A170" s="4" t="s">
        <v>25</v>
      </c>
      <c r="B170" s="6" t="s">
        <v>171</v>
      </c>
      <c r="C170" s="6" t="s">
        <v>298</v>
      </c>
      <c r="D170" s="25"/>
      <c r="E170" s="5" t="s">
        <v>304</v>
      </c>
      <c r="F170" s="5" t="s">
        <v>304</v>
      </c>
      <c r="G170" s="5" t="s">
        <v>299</v>
      </c>
      <c r="H170" s="5" t="s">
        <v>437</v>
      </c>
      <c r="I170" s="5" t="s">
        <v>302</v>
      </c>
    </row>
    <row r="171" spans="1:9" ht="51" x14ac:dyDescent="0.25">
      <c r="A171" s="4" t="s">
        <v>26</v>
      </c>
      <c r="B171" s="6" t="s">
        <v>172</v>
      </c>
      <c r="C171" s="6" t="s">
        <v>298</v>
      </c>
      <c r="D171" s="25"/>
      <c r="E171" s="5" t="s">
        <v>304</v>
      </c>
      <c r="F171" s="5" t="s">
        <v>304</v>
      </c>
      <c r="G171" s="5" t="s">
        <v>299</v>
      </c>
      <c r="H171" s="4" t="s">
        <v>438</v>
      </c>
      <c r="I171" s="5" t="s">
        <v>302</v>
      </c>
    </row>
    <row r="172" spans="1:9" ht="25.5" x14ac:dyDescent="0.25">
      <c r="A172" s="4" t="s">
        <v>27</v>
      </c>
      <c r="B172" s="6" t="s">
        <v>173</v>
      </c>
      <c r="C172" s="6" t="s">
        <v>298</v>
      </c>
      <c r="D172" s="25"/>
      <c r="E172" s="5" t="s">
        <v>299</v>
      </c>
      <c r="F172" s="5" t="s">
        <v>304</v>
      </c>
      <c r="G172" s="5" t="s">
        <v>304</v>
      </c>
      <c r="H172" s="5" t="s">
        <v>301</v>
      </c>
      <c r="I172" s="5" t="s">
        <v>302</v>
      </c>
    </row>
    <row r="173" spans="1:9" ht="38.25" x14ac:dyDescent="0.25">
      <c r="A173" s="4" t="s">
        <v>28</v>
      </c>
      <c r="B173" s="6" t="s">
        <v>174</v>
      </c>
      <c r="C173" s="6" t="s">
        <v>298</v>
      </c>
      <c r="D173" s="25"/>
      <c r="E173" s="5" t="s">
        <v>299</v>
      </c>
      <c r="F173" s="5" t="s">
        <v>304</v>
      </c>
      <c r="G173" s="5" t="s">
        <v>304</v>
      </c>
      <c r="H173" s="5" t="s">
        <v>301</v>
      </c>
      <c r="I173" s="5" t="s">
        <v>302</v>
      </c>
    </row>
    <row r="174" spans="1:9" ht="25.5" x14ac:dyDescent="0.25">
      <c r="A174" s="4" t="s">
        <v>29</v>
      </c>
      <c r="B174" s="6" t="s">
        <v>175</v>
      </c>
      <c r="C174" s="6" t="s">
        <v>298</v>
      </c>
      <c r="D174" s="25"/>
      <c r="E174" s="5" t="s">
        <v>299</v>
      </c>
      <c r="F174" s="5" t="s">
        <v>304</v>
      </c>
      <c r="G174" s="5" t="s">
        <v>304</v>
      </c>
      <c r="H174" s="5" t="s">
        <v>301</v>
      </c>
      <c r="I174" s="5" t="s">
        <v>302</v>
      </c>
    </row>
    <row r="175" spans="1:9" ht="38.25" x14ac:dyDescent="0.25">
      <c r="A175" s="4" t="s">
        <v>30</v>
      </c>
      <c r="B175" s="6" t="s">
        <v>176</v>
      </c>
      <c r="C175" s="6" t="s">
        <v>298</v>
      </c>
      <c r="D175" s="25"/>
      <c r="E175" s="5" t="s">
        <v>299</v>
      </c>
      <c r="F175" s="5" t="s">
        <v>304</v>
      </c>
      <c r="G175" s="5" t="s">
        <v>304</v>
      </c>
      <c r="H175" s="5" t="s">
        <v>301</v>
      </c>
      <c r="I175" s="5" t="s">
        <v>302</v>
      </c>
    </row>
    <row r="176" spans="1:9" ht="25.5" x14ac:dyDescent="0.25">
      <c r="A176" s="4" t="s">
        <v>31</v>
      </c>
      <c r="B176" s="6" t="s">
        <v>177</v>
      </c>
      <c r="C176" s="6" t="s">
        <v>298</v>
      </c>
      <c r="D176" s="25"/>
      <c r="E176" s="5" t="s">
        <v>299</v>
      </c>
      <c r="F176" s="5" t="s">
        <v>304</v>
      </c>
      <c r="G176" s="5" t="s">
        <v>304</v>
      </c>
      <c r="H176" s="5" t="s">
        <v>301</v>
      </c>
      <c r="I176" s="5" t="s">
        <v>302</v>
      </c>
    </row>
    <row r="177" spans="1:9" ht="25.5" x14ac:dyDescent="0.25">
      <c r="A177" s="4" t="s">
        <v>32</v>
      </c>
      <c r="B177" s="6" t="s">
        <v>178</v>
      </c>
      <c r="C177" s="6" t="s">
        <v>298</v>
      </c>
      <c r="D177" s="25"/>
      <c r="E177" s="5" t="s">
        <v>299</v>
      </c>
      <c r="F177" s="5" t="s">
        <v>304</v>
      </c>
      <c r="G177" s="5" t="s">
        <v>304</v>
      </c>
      <c r="H177" s="5" t="s">
        <v>301</v>
      </c>
      <c r="I177" s="5" t="s">
        <v>302</v>
      </c>
    </row>
    <row r="178" spans="1:9" ht="25.5" x14ac:dyDescent="0.25">
      <c r="A178" s="4" t="s">
        <v>33</v>
      </c>
      <c r="B178" s="6" t="s">
        <v>178</v>
      </c>
      <c r="C178" s="6" t="s">
        <v>298</v>
      </c>
      <c r="D178" s="25"/>
      <c r="E178" s="5" t="s">
        <v>299</v>
      </c>
      <c r="F178" s="5" t="s">
        <v>304</v>
      </c>
      <c r="G178" s="5" t="s">
        <v>304</v>
      </c>
      <c r="H178" s="5" t="s">
        <v>301</v>
      </c>
      <c r="I178" s="5" t="s">
        <v>302</v>
      </c>
    </row>
    <row r="179" spans="1:9" ht="25.5" x14ac:dyDescent="0.25">
      <c r="A179" s="4" t="s">
        <v>34</v>
      </c>
      <c r="B179" s="6" t="s">
        <v>179</v>
      </c>
      <c r="C179" s="6" t="s">
        <v>298</v>
      </c>
      <c r="D179" s="25"/>
      <c r="E179" s="5" t="s">
        <v>299</v>
      </c>
      <c r="F179" s="5" t="s">
        <v>304</v>
      </c>
      <c r="G179" s="5" t="s">
        <v>304</v>
      </c>
      <c r="H179" s="5" t="s">
        <v>301</v>
      </c>
      <c r="I179" s="5" t="s">
        <v>302</v>
      </c>
    </row>
    <row r="180" spans="1:9" ht="25.5" x14ac:dyDescent="0.25">
      <c r="A180" s="4" t="s">
        <v>35</v>
      </c>
      <c r="B180" s="6" t="s">
        <v>180</v>
      </c>
      <c r="C180" s="6" t="s">
        <v>298</v>
      </c>
      <c r="D180" s="25"/>
      <c r="E180" s="5" t="s">
        <v>299</v>
      </c>
      <c r="F180" s="5" t="s">
        <v>304</v>
      </c>
      <c r="G180" s="5" t="s">
        <v>304</v>
      </c>
      <c r="H180" s="5" t="s">
        <v>301</v>
      </c>
      <c r="I180" s="5" t="s">
        <v>302</v>
      </c>
    </row>
    <row r="181" spans="1:9" ht="38.25" x14ac:dyDescent="0.25">
      <c r="A181" s="4" t="s">
        <v>36</v>
      </c>
      <c r="B181" s="6" t="s">
        <v>181</v>
      </c>
      <c r="C181" s="6" t="s">
        <v>298</v>
      </c>
      <c r="D181" s="25"/>
      <c r="E181" s="5" t="s">
        <v>299</v>
      </c>
      <c r="F181" s="5" t="s">
        <v>304</v>
      </c>
      <c r="G181" s="5" t="s">
        <v>304</v>
      </c>
      <c r="H181" s="5" t="s">
        <v>301</v>
      </c>
      <c r="I181" s="5" t="s">
        <v>302</v>
      </c>
    </row>
    <row r="182" spans="1:9" ht="25.5" x14ac:dyDescent="0.25">
      <c r="A182" s="4" t="s">
        <v>35</v>
      </c>
      <c r="B182" s="6" t="s">
        <v>182</v>
      </c>
      <c r="C182" s="6" t="s">
        <v>298</v>
      </c>
      <c r="D182" s="25"/>
      <c r="E182" s="5" t="s">
        <v>299</v>
      </c>
      <c r="F182" s="5" t="s">
        <v>304</v>
      </c>
      <c r="G182" s="5" t="s">
        <v>304</v>
      </c>
      <c r="H182" s="5" t="s">
        <v>301</v>
      </c>
      <c r="I182" s="5" t="s">
        <v>302</v>
      </c>
    </row>
    <row r="183" spans="1:9" ht="38.25" x14ac:dyDescent="0.25">
      <c r="A183" s="4" t="s">
        <v>36</v>
      </c>
      <c r="B183" s="6" t="s">
        <v>183</v>
      </c>
      <c r="C183" s="6" t="s">
        <v>298</v>
      </c>
      <c r="D183" s="25"/>
      <c r="E183" s="5" t="s">
        <v>299</v>
      </c>
      <c r="F183" s="5" t="s">
        <v>304</v>
      </c>
      <c r="G183" s="5" t="s">
        <v>304</v>
      </c>
      <c r="H183" s="5" t="s">
        <v>301</v>
      </c>
      <c r="I183" s="5" t="s">
        <v>302</v>
      </c>
    </row>
    <row r="184" spans="1:9" ht="25.5" x14ac:dyDescent="0.25">
      <c r="A184" s="4" t="s">
        <v>37</v>
      </c>
      <c r="B184" s="6" t="s">
        <v>184</v>
      </c>
      <c r="C184" s="6" t="s">
        <v>298</v>
      </c>
      <c r="D184" s="25"/>
      <c r="E184" s="5" t="s">
        <v>299</v>
      </c>
      <c r="F184" s="5" t="s">
        <v>304</v>
      </c>
      <c r="G184" s="5" t="s">
        <v>304</v>
      </c>
      <c r="H184" s="5" t="s">
        <v>301</v>
      </c>
      <c r="I184" s="5" t="s">
        <v>302</v>
      </c>
    </row>
    <row r="185" spans="1:9" ht="25.5" x14ac:dyDescent="0.25">
      <c r="A185" s="4" t="s">
        <v>38</v>
      </c>
      <c r="B185" s="6" t="s">
        <v>185</v>
      </c>
      <c r="C185" s="6" t="s">
        <v>298</v>
      </c>
      <c r="D185" s="25"/>
      <c r="E185" s="5" t="s">
        <v>299</v>
      </c>
      <c r="F185" s="5" t="s">
        <v>304</v>
      </c>
      <c r="G185" s="5" t="s">
        <v>304</v>
      </c>
      <c r="H185" s="5" t="s">
        <v>301</v>
      </c>
      <c r="I185" s="5" t="s">
        <v>302</v>
      </c>
    </row>
    <row r="186" spans="1:9" ht="25.5" x14ac:dyDescent="0.25">
      <c r="A186" s="4" t="s">
        <v>39</v>
      </c>
      <c r="B186" s="6" t="s">
        <v>186</v>
      </c>
      <c r="C186" s="6" t="s">
        <v>298</v>
      </c>
      <c r="D186" s="25"/>
      <c r="E186" s="5" t="s">
        <v>299</v>
      </c>
      <c r="F186" s="5" t="s">
        <v>304</v>
      </c>
      <c r="G186" s="5" t="s">
        <v>304</v>
      </c>
      <c r="H186" s="5" t="s">
        <v>301</v>
      </c>
      <c r="I186" s="5" t="s">
        <v>302</v>
      </c>
    </row>
    <row r="187" spans="1:9" ht="25.5" x14ac:dyDescent="0.25">
      <c r="A187" s="4" t="s">
        <v>40</v>
      </c>
      <c r="B187" s="6" t="s">
        <v>186</v>
      </c>
      <c r="C187" s="6" t="s">
        <v>298</v>
      </c>
      <c r="D187" s="25"/>
      <c r="E187" s="5" t="s">
        <v>299</v>
      </c>
      <c r="F187" s="5" t="s">
        <v>304</v>
      </c>
      <c r="G187" s="5" t="s">
        <v>304</v>
      </c>
      <c r="H187" s="5" t="s">
        <v>301</v>
      </c>
      <c r="I187" s="5" t="s">
        <v>302</v>
      </c>
    </row>
    <row r="188" spans="1:9" ht="25.5" x14ac:dyDescent="0.25">
      <c r="A188" s="4" t="s">
        <v>41</v>
      </c>
      <c r="B188" s="6" t="s">
        <v>187</v>
      </c>
      <c r="C188" s="6" t="s">
        <v>298</v>
      </c>
      <c r="D188" s="25"/>
      <c r="E188" s="5" t="s">
        <v>299</v>
      </c>
      <c r="F188" s="5" t="s">
        <v>304</v>
      </c>
      <c r="G188" s="5" t="s">
        <v>304</v>
      </c>
      <c r="H188" s="5" t="s">
        <v>301</v>
      </c>
      <c r="I188" s="5" t="s">
        <v>302</v>
      </c>
    </row>
    <row r="189" spans="1:9" ht="25.5" x14ac:dyDescent="0.25">
      <c r="A189" s="4" t="s">
        <v>42</v>
      </c>
      <c r="B189" s="6" t="s">
        <v>188</v>
      </c>
      <c r="C189" s="6" t="s">
        <v>298</v>
      </c>
      <c r="D189" s="25"/>
      <c r="E189" s="5" t="s">
        <v>299</v>
      </c>
      <c r="F189" s="5" t="s">
        <v>304</v>
      </c>
      <c r="G189" s="5" t="s">
        <v>304</v>
      </c>
      <c r="H189" s="5" t="s">
        <v>301</v>
      </c>
      <c r="I189" s="5" t="s">
        <v>302</v>
      </c>
    </row>
    <row r="190" spans="1:9" ht="25.5" x14ac:dyDescent="0.25">
      <c r="A190" s="4" t="s">
        <v>40</v>
      </c>
      <c r="B190" s="6" t="s">
        <v>189</v>
      </c>
      <c r="C190" s="6" t="s">
        <v>298</v>
      </c>
      <c r="D190" s="25"/>
      <c r="E190" s="5" t="s">
        <v>299</v>
      </c>
      <c r="F190" s="5" t="s">
        <v>304</v>
      </c>
      <c r="G190" s="5" t="s">
        <v>304</v>
      </c>
      <c r="H190" s="5" t="s">
        <v>301</v>
      </c>
      <c r="I190" s="5" t="s">
        <v>302</v>
      </c>
    </row>
    <row r="191" spans="1:9" ht="25.5" x14ac:dyDescent="0.25">
      <c r="A191" s="4" t="s">
        <v>41</v>
      </c>
      <c r="B191" s="6" t="s">
        <v>187</v>
      </c>
      <c r="C191" s="6" t="s">
        <v>298</v>
      </c>
      <c r="D191" s="25"/>
      <c r="E191" s="5" t="s">
        <v>299</v>
      </c>
      <c r="F191" s="5" t="s">
        <v>304</v>
      </c>
      <c r="G191" s="5" t="s">
        <v>304</v>
      </c>
      <c r="H191" s="5" t="s">
        <v>301</v>
      </c>
      <c r="I191" s="5" t="s">
        <v>302</v>
      </c>
    </row>
    <row r="192" spans="1:9" ht="25.5" x14ac:dyDescent="0.25">
      <c r="A192" s="4" t="s">
        <v>43</v>
      </c>
      <c r="B192" s="6" t="s">
        <v>190</v>
      </c>
      <c r="C192" s="6" t="s">
        <v>298</v>
      </c>
      <c r="D192" s="25"/>
      <c r="E192" s="5" t="s">
        <v>299</v>
      </c>
      <c r="F192" s="5" t="s">
        <v>304</v>
      </c>
      <c r="G192" s="5" t="s">
        <v>304</v>
      </c>
      <c r="H192" s="5" t="s">
        <v>301</v>
      </c>
      <c r="I192" s="5" t="s">
        <v>302</v>
      </c>
    </row>
    <row r="193" spans="1:9" ht="25.5" x14ac:dyDescent="0.25">
      <c r="A193" s="4" t="s">
        <v>44</v>
      </c>
      <c r="B193" s="6" t="s">
        <v>191</v>
      </c>
      <c r="C193" s="6" t="s">
        <v>298</v>
      </c>
      <c r="D193" s="25"/>
      <c r="E193" s="5" t="s">
        <v>299</v>
      </c>
      <c r="F193" s="5" t="s">
        <v>304</v>
      </c>
      <c r="G193" s="5" t="s">
        <v>304</v>
      </c>
      <c r="H193" s="5" t="s">
        <v>301</v>
      </c>
      <c r="I193" s="5" t="s">
        <v>302</v>
      </c>
    </row>
    <row r="194" spans="1:9" ht="25.5" x14ac:dyDescent="0.25">
      <c r="A194" s="4" t="s">
        <v>45</v>
      </c>
      <c r="B194" s="6" t="s">
        <v>179</v>
      </c>
      <c r="C194" s="6" t="s">
        <v>298</v>
      </c>
      <c r="D194" s="25"/>
      <c r="E194" s="5" t="s">
        <v>299</v>
      </c>
      <c r="F194" s="5" t="s">
        <v>304</v>
      </c>
      <c r="G194" s="5" t="s">
        <v>304</v>
      </c>
      <c r="H194" s="5" t="s">
        <v>301</v>
      </c>
      <c r="I194" s="5" t="s">
        <v>302</v>
      </c>
    </row>
    <row r="195" spans="1:9" ht="25.5" x14ac:dyDescent="0.25">
      <c r="A195" s="5" t="s">
        <v>439</v>
      </c>
      <c r="B195" s="6" t="s">
        <v>440</v>
      </c>
      <c r="C195" s="6" t="s">
        <v>298</v>
      </c>
      <c r="D195" s="28"/>
      <c r="E195" s="5" t="s">
        <v>299</v>
      </c>
      <c r="F195" s="5" t="s">
        <v>304</v>
      </c>
      <c r="G195" s="5" t="s">
        <v>304</v>
      </c>
      <c r="H195" s="5" t="s">
        <v>301</v>
      </c>
      <c r="I195" s="5" t="s">
        <v>302</v>
      </c>
    </row>
    <row r="196" spans="1:9" ht="25.5" x14ac:dyDescent="0.25">
      <c r="A196" s="4" t="s">
        <v>358</v>
      </c>
      <c r="B196" s="4" t="s">
        <v>359</v>
      </c>
      <c r="C196" s="6" t="s">
        <v>298</v>
      </c>
      <c r="D196" s="28"/>
      <c r="E196" s="4" t="s">
        <v>299</v>
      </c>
      <c r="F196" s="5" t="s">
        <v>304</v>
      </c>
      <c r="G196" s="5" t="s">
        <v>304</v>
      </c>
      <c r="H196" s="5" t="s">
        <v>354</v>
      </c>
      <c r="I196" s="5" t="s">
        <v>302</v>
      </c>
    </row>
    <row r="197" spans="1:9" ht="178.5" x14ac:dyDescent="0.25">
      <c r="A197" s="21" t="s">
        <v>442</v>
      </c>
      <c r="B197" s="26" t="s">
        <v>461</v>
      </c>
      <c r="C197" s="6" t="s">
        <v>298</v>
      </c>
      <c r="D197" s="28"/>
      <c r="E197" s="5" t="s">
        <v>304</v>
      </c>
      <c r="F197" s="5" t="s">
        <v>299</v>
      </c>
      <c r="G197" s="5" t="s">
        <v>304</v>
      </c>
      <c r="H197" s="5" t="s">
        <v>354</v>
      </c>
      <c r="I197" s="5" t="s">
        <v>302</v>
      </c>
    </row>
    <row r="198" spans="1:9" ht="38.25" x14ac:dyDescent="0.25">
      <c r="A198" s="21" t="s">
        <v>443</v>
      </c>
      <c r="B198" s="29" t="s">
        <v>462</v>
      </c>
      <c r="C198" s="6" t="s">
        <v>298</v>
      </c>
      <c r="D198" s="28"/>
      <c r="E198" s="5" t="s">
        <v>304</v>
      </c>
      <c r="F198" s="5" t="s">
        <v>304</v>
      </c>
      <c r="G198" s="5" t="s">
        <v>299</v>
      </c>
      <c r="H198" s="5" t="s">
        <v>480</v>
      </c>
      <c r="I198" s="5" t="s">
        <v>302</v>
      </c>
    </row>
    <row r="199" spans="1:9" ht="25.5" x14ac:dyDescent="0.25">
      <c r="A199" s="21" t="s">
        <v>444</v>
      </c>
      <c r="B199" s="27" t="s">
        <v>463</v>
      </c>
      <c r="C199" s="6" t="s">
        <v>298</v>
      </c>
      <c r="D199" s="28"/>
      <c r="E199" s="5" t="s">
        <v>304</v>
      </c>
      <c r="F199" s="5" t="s">
        <v>304</v>
      </c>
      <c r="G199" s="5" t="s">
        <v>299</v>
      </c>
      <c r="H199" s="5" t="s">
        <v>481</v>
      </c>
      <c r="I199" s="5" t="s">
        <v>302</v>
      </c>
    </row>
    <row r="200" spans="1:9" ht="25.5" x14ac:dyDescent="0.25">
      <c r="A200" s="21" t="s">
        <v>445</v>
      </c>
      <c r="B200" s="5" t="s">
        <v>464</v>
      </c>
      <c r="C200" s="6" t="s">
        <v>298</v>
      </c>
      <c r="D200" s="28"/>
      <c r="E200" s="5" t="s">
        <v>304</v>
      </c>
      <c r="F200" s="5" t="s">
        <v>304</v>
      </c>
      <c r="G200" s="5" t="s">
        <v>299</v>
      </c>
      <c r="H200" s="5" t="s">
        <v>481</v>
      </c>
      <c r="I200" s="5" t="s">
        <v>302</v>
      </c>
    </row>
    <row r="201" spans="1:9" ht="25.5" x14ac:dyDescent="0.25">
      <c r="A201" s="21" t="s">
        <v>446</v>
      </c>
      <c r="B201" s="4" t="s">
        <v>465</v>
      </c>
      <c r="C201" s="6" t="s">
        <v>298</v>
      </c>
      <c r="D201" s="28"/>
      <c r="E201" s="5" t="s">
        <v>304</v>
      </c>
      <c r="F201" s="5" t="s">
        <v>299</v>
      </c>
      <c r="G201" s="5"/>
      <c r="H201" s="5" t="s">
        <v>482</v>
      </c>
      <c r="I201" s="5" t="s">
        <v>302</v>
      </c>
    </row>
    <row r="202" spans="1:9" ht="51" x14ac:dyDescent="0.25">
      <c r="A202" s="22" t="s">
        <v>447</v>
      </c>
      <c r="B202" s="5" t="s">
        <v>466</v>
      </c>
      <c r="C202" s="6" t="s">
        <v>298</v>
      </c>
      <c r="D202" s="28"/>
      <c r="E202" s="5" t="s">
        <v>304</v>
      </c>
      <c r="F202" s="5" t="s">
        <v>304</v>
      </c>
      <c r="G202" s="5" t="s">
        <v>299</v>
      </c>
      <c r="H202" s="5" t="s">
        <v>483</v>
      </c>
      <c r="I202" s="5" t="s">
        <v>302</v>
      </c>
    </row>
    <row r="203" spans="1:9" ht="51" x14ac:dyDescent="0.25">
      <c r="A203" s="21" t="s">
        <v>448</v>
      </c>
      <c r="B203" s="5" t="s">
        <v>467</v>
      </c>
      <c r="C203" s="6" t="s">
        <v>298</v>
      </c>
      <c r="D203" s="28"/>
      <c r="E203" s="5" t="s">
        <v>304</v>
      </c>
      <c r="F203" s="5" t="s">
        <v>304</v>
      </c>
      <c r="G203" s="5" t="s">
        <v>299</v>
      </c>
      <c r="H203" s="5" t="s">
        <v>483</v>
      </c>
      <c r="I203" s="5" t="s">
        <v>302</v>
      </c>
    </row>
    <row r="204" spans="1:9" ht="25.5" x14ac:dyDescent="0.25">
      <c r="A204" s="21" t="s">
        <v>449</v>
      </c>
      <c r="B204" s="5" t="s">
        <v>468</v>
      </c>
      <c r="C204" s="6" t="s">
        <v>298</v>
      </c>
      <c r="D204" s="28"/>
      <c r="E204" s="5" t="s">
        <v>304</v>
      </c>
      <c r="F204" s="5" t="s">
        <v>299</v>
      </c>
      <c r="G204" s="5" t="s">
        <v>299</v>
      </c>
      <c r="H204" s="5" t="s">
        <v>484</v>
      </c>
      <c r="I204" s="5" t="s">
        <v>302</v>
      </c>
    </row>
    <row r="205" spans="1:9" ht="38.25" x14ac:dyDescent="0.25">
      <c r="A205" s="21" t="s">
        <v>450</v>
      </c>
      <c r="B205" s="5" t="s">
        <v>469</v>
      </c>
      <c r="C205" s="6" t="s">
        <v>298</v>
      </c>
      <c r="D205" s="28"/>
      <c r="E205" s="5" t="s">
        <v>304</v>
      </c>
      <c r="F205" s="5" t="s">
        <v>304</v>
      </c>
      <c r="G205" s="5" t="s">
        <v>299</v>
      </c>
      <c r="H205" s="5" t="s">
        <v>480</v>
      </c>
      <c r="I205" s="5" t="s">
        <v>302</v>
      </c>
    </row>
    <row r="206" spans="1:9" ht="25.5" x14ac:dyDescent="0.25">
      <c r="A206" s="26" t="s">
        <v>451</v>
      </c>
      <c r="B206" s="21" t="s">
        <v>470</v>
      </c>
      <c r="C206" s="6" t="s">
        <v>298</v>
      </c>
      <c r="D206" s="28"/>
      <c r="E206" s="5" t="s">
        <v>304</v>
      </c>
      <c r="F206" s="5" t="s">
        <v>299</v>
      </c>
      <c r="G206" s="5" t="s">
        <v>299</v>
      </c>
      <c r="H206" s="5" t="s">
        <v>485</v>
      </c>
      <c r="I206" s="5" t="s">
        <v>302</v>
      </c>
    </row>
    <row r="207" spans="1:9" ht="25.5" x14ac:dyDescent="0.25">
      <c r="A207" s="26" t="s">
        <v>452</v>
      </c>
      <c r="B207" s="21" t="s">
        <v>471</v>
      </c>
      <c r="C207" s="6" t="s">
        <v>298</v>
      </c>
      <c r="D207" s="28"/>
      <c r="E207" s="5" t="s">
        <v>304</v>
      </c>
      <c r="F207" s="5" t="s">
        <v>299</v>
      </c>
      <c r="G207" s="5" t="s">
        <v>299</v>
      </c>
      <c r="H207" s="5" t="s">
        <v>485</v>
      </c>
      <c r="I207" s="5" t="s">
        <v>302</v>
      </c>
    </row>
    <row r="208" spans="1:9" ht="25.5" x14ac:dyDescent="0.25">
      <c r="A208" s="26" t="s">
        <v>453</v>
      </c>
      <c r="B208" s="21" t="s">
        <v>472</v>
      </c>
      <c r="C208" s="6" t="s">
        <v>298</v>
      </c>
      <c r="D208" s="28"/>
      <c r="E208" s="5" t="s">
        <v>304</v>
      </c>
      <c r="F208" s="5" t="s">
        <v>299</v>
      </c>
      <c r="G208" s="5" t="s">
        <v>299</v>
      </c>
      <c r="H208" s="5" t="s">
        <v>485</v>
      </c>
      <c r="I208" s="5" t="s">
        <v>302</v>
      </c>
    </row>
    <row r="209" spans="1:9" ht="25.5" x14ac:dyDescent="0.25">
      <c r="A209" s="26" t="s">
        <v>454</v>
      </c>
      <c r="B209" s="21" t="s">
        <v>473</v>
      </c>
      <c r="C209" s="6" t="s">
        <v>298</v>
      </c>
      <c r="D209" s="28"/>
      <c r="E209" s="5" t="s">
        <v>304</v>
      </c>
      <c r="F209" s="5" t="s">
        <v>299</v>
      </c>
      <c r="G209" s="5" t="s">
        <v>299</v>
      </c>
      <c r="H209" s="5" t="s">
        <v>316</v>
      </c>
      <c r="I209" s="5" t="s">
        <v>302</v>
      </c>
    </row>
    <row r="210" spans="1:9" ht="38.25" x14ac:dyDescent="0.25">
      <c r="A210" s="20" t="s">
        <v>455</v>
      </c>
      <c r="B210" s="21" t="s">
        <v>474</v>
      </c>
      <c r="C210" s="6" t="s">
        <v>298</v>
      </c>
      <c r="D210" s="28"/>
      <c r="E210" s="5" t="s">
        <v>304</v>
      </c>
      <c r="F210" s="5" t="s">
        <v>299</v>
      </c>
      <c r="G210" s="5" t="s">
        <v>299</v>
      </c>
      <c r="H210" s="5" t="s">
        <v>316</v>
      </c>
      <c r="I210" s="5" t="s">
        <v>302</v>
      </c>
    </row>
    <row r="211" spans="1:9" ht="25.5" x14ac:dyDescent="0.25">
      <c r="A211" s="20" t="s">
        <v>456</v>
      </c>
      <c r="B211" s="21" t="s">
        <v>475</v>
      </c>
      <c r="C211" s="6" t="s">
        <v>298</v>
      </c>
      <c r="D211" s="28"/>
      <c r="E211" s="5" t="s">
        <v>304</v>
      </c>
      <c r="F211" s="5" t="s">
        <v>299</v>
      </c>
      <c r="G211" s="5" t="s">
        <v>299</v>
      </c>
      <c r="H211" s="5" t="s">
        <v>316</v>
      </c>
      <c r="I211" s="5" t="s">
        <v>302</v>
      </c>
    </row>
    <row r="212" spans="1:9" ht="25.5" x14ac:dyDescent="0.25">
      <c r="A212" s="20" t="s">
        <v>457</v>
      </c>
      <c r="B212" s="21" t="s">
        <v>476</v>
      </c>
      <c r="C212" s="6" t="s">
        <v>298</v>
      </c>
      <c r="D212" s="28"/>
      <c r="E212" s="5" t="s">
        <v>304</v>
      </c>
      <c r="F212" s="5" t="s">
        <v>299</v>
      </c>
      <c r="G212" s="5"/>
      <c r="H212" s="5" t="s">
        <v>316</v>
      </c>
      <c r="I212" s="5" t="s">
        <v>302</v>
      </c>
    </row>
    <row r="213" spans="1:9" ht="25.5" x14ac:dyDescent="0.25">
      <c r="A213" s="20" t="s">
        <v>458</v>
      </c>
      <c r="B213" s="21" t="s">
        <v>477</v>
      </c>
      <c r="C213" s="6" t="s">
        <v>298</v>
      </c>
      <c r="D213" s="28"/>
      <c r="E213" s="5" t="s">
        <v>304</v>
      </c>
      <c r="F213" s="5" t="s">
        <v>299</v>
      </c>
      <c r="G213" s="5" t="s">
        <v>299</v>
      </c>
      <c r="H213" s="5" t="s">
        <v>485</v>
      </c>
      <c r="I213" s="5" t="s">
        <v>302</v>
      </c>
    </row>
    <row r="214" spans="1:9" ht="25.5" x14ac:dyDescent="0.25">
      <c r="A214" s="20" t="s">
        <v>459</v>
      </c>
      <c r="B214" s="21" t="s">
        <v>478</v>
      </c>
      <c r="C214" s="6" t="s">
        <v>298</v>
      </c>
      <c r="D214" s="28"/>
      <c r="E214" s="5" t="s">
        <v>304</v>
      </c>
      <c r="F214" s="5" t="s">
        <v>299</v>
      </c>
      <c r="G214" s="5" t="s">
        <v>299</v>
      </c>
      <c r="H214" s="5" t="s">
        <v>316</v>
      </c>
      <c r="I214" s="5" t="s">
        <v>302</v>
      </c>
    </row>
    <row r="215" spans="1:9" ht="25.5" x14ac:dyDescent="0.25">
      <c r="A215" s="20" t="s">
        <v>460</v>
      </c>
      <c r="B215" s="21" t="s">
        <v>479</v>
      </c>
      <c r="C215" s="6" t="s">
        <v>298</v>
      </c>
      <c r="D215" s="28"/>
      <c r="E215" s="5" t="s">
        <v>304</v>
      </c>
      <c r="F215" s="5" t="s">
        <v>299</v>
      </c>
      <c r="G215" s="5" t="s">
        <v>299</v>
      </c>
      <c r="H215" s="5" t="s">
        <v>316</v>
      </c>
      <c r="I215" s="5" t="s">
        <v>302</v>
      </c>
    </row>
    <row r="216" spans="1:9" ht="129" customHeight="1" x14ac:dyDescent="0.25">
      <c r="A216" s="7" t="s">
        <v>441</v>
      </c>
      <c r="B216" s="8"/>
      <c r="C216" s="8"/>
      <c r="D216" s="8"/>
      <c r="E216" s="8"/>
      <c r="F216" s="8"/>
      <c r="G216" s="8"/>
      <c r="H216" s="8"/>
      <c r="I216" s="8"/>
    </row>
  </sheetData>
  <autoFilter ref="A2:I194">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12">
    <mergeCell ref="A216:I216"/>
    <mergeCell ref="A1:I1"/>
    <mergeCell ref="A4:B4"/>
    <mergeCell ref="B5:B6"/>
    <mergeCell ref="C5:D6"/>
    <mergeCell ref="E5:H5"/>
    <mergeCell ref="A2:I2"/>
    <mergeCell ref="A3:C3"/>
    <mergeCell ref="D3:I3"/>
    <mergeCell ref="D4:I4"/>
    <mergeCell ref="I5:I6"/>
    <mergeCell ref="A5:A6"/>
  </mergeCells>
  <conditionalFormatting sqref="I7:I195">
    <cfRule type="containsText" dxfId="5" priority="7" operator="containsText" text="PUBLICO">
      <formula>NOT(ISERROR(SEARCH("PUBLICO",I7)))</formula>
    </cfRule>
    <cfRule type="containsText" dxfId="4" priority="8" operator="containsText" text="RESERVADO/USO INTERNO">
      <formula>NOT(ISERROR(SEARCH("RESERVADO/USO INTERNO",I7)))</formula>
    </cfRule>
    <cfRule type="containsText" dxfId="3" priority="9" operator="containsText" text="CONFIDENCIAL">
      <formula>NOT(ISERROR(SEARCH("CONFIDENCIAL",I7)))</formula>
    </cfRule>
  </conditionalFormatting>
  <conditionalFormatting sqref="I196:I215">
    <cfRule type="containsText" dxfId="2" priority="1" operator="containsText" text="PUBLICO">
      <formula>NOT(ISERROR(SEARCH("PUBLICO",I196)))</formula>
    </cfRule>
    <cfRule type="containsText" dxfId="1" priority="2" operator="containsText" text="RESERVADO/USO INTERNO">
      <formula>NOT(ISERROR(SEARCH("RESERVADO/USO INTERNO",I196)))</formula>
    </cfRule>
    <cfRule type="containsText" dxfId="0" priority="3" operator="containsText" text="CONFIDENCIAL">
      <formula>NOT(ISERROR(SEARCH("CONFIDENCIAL",I196)))</formula>
    </cfRule>
  </conditionalFormatting>
  <hyperlinks>
    <hyperlink ref="A216" r:id="rId1" display="https://datos.gov.co/"/>
  </hyperlinks>
  <pageMargins left="0.75" right="0.75" top="1" bottom="1" header="0.5" footer="0.5"/>
  <pageSetup orientation="portrait" horizontalDpi="4294967292" verticalDpi="4294967292" r:id="rId2"/>
  <drawing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2TV4CCKVFCYA-2105455012-608</_dlc_DocId>
    <_dlc_DocIdUrl xmlns="81cc8fc0-8d1e-4295-8f37-5d076116407c">
      <Url>https://www.minjusticia.gov.co/transparencia/_layouts/15/DocIdRedir.aspx?ID=2TV4CCKVFCYA-2105455012-608</Url>
      <Description>2TV4CCKVFCYA-2105455012-608</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77130A-787C-4BB5-AFAF-1369F8112ED5}">
  <ds:schemaRefs>
    <ds:schemaRef ds:uri="http://schemas.microsoft.com/sharepoint/v3/contenttype/forms"/>
  </ds:schemaRefs>
</ds:datastoreItem>
</file>

<file path=customXml/itemProps2.xml><?xml version="1.0" encoding="utf-8"?>
<ds:datastoreItem xmlns:ds="http://schemas.openxmlformats.org/officeDocument/2006/customXml" ds:itemID="{5263FB95-0AF4-4DCE-A47E-3B2F0FD2DA35}">
  <ds:schemaRefs>
    <ds:schemaRef ds:uri="http://schemas.microsoft.com/office/2006/metadata/properties"/>
    <ds:schemaRef ds:uri="http://schemas.microsoft.com/office/infopath/2007/PartnerControls"/>
    <ds:schemaRef ds:uri="http://schemas.microsoft.com/sharepoint/v3"/>
    <ds:schemaRef ds:uri="81cc8fc0-8d1e-4295-8f37-5d076116407c"/>
  </ds:schemaRefs>
</ds:datastoreItem>
</file>

<file path=customXml/itemProps3.xml><?xml version="1.0" encoding="utf-8"?>
<ds:datastoreItem xmlns:ds="http://schemas.openxmlformats.org/officeDocument/2006/customXml" ds:itemID="{B260555C-1B3F-4B57-B4A2-AD6057FB8759}">
  <ds:schemaRefs>
    <ds:schemaRef ds:uri="http://schemas.microsoft.com/sharepoint/events"/>
  </ds:schemaRefs>
</ds:datastoreItem>
</file>

<file path=customXml/itemProps4.xml><?xml version="1.0" encoding="utf-8"?>
<ds:datastoreItem xmlns:ds="http://schemas.openxmlformats.org/officeDocument/2006/customXml" ds:itemID="{FCF1B115-61E8-4299-914D-92B6A8CA58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1cc8fc0-8d1e-4295-8f37-5d0761164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ACTIVOS DE INFORMACIÓN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dc:creator>
  <cp:lastModifiedBy>DIANA MARIA ERASO VALLEJO</cp:lastModifiedBy>
  <dcterms:created xsi:type="dcterms:W3CDTF">2020-12-09T15:31:16Z</dcterms:created>
  <dcterms:modified xsi:type="dcterms:W3CDTF">2023-02-24T15:37:50Z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d863c24d-9a10-4d7f-88c1-6ea473604a62</vt:lpwstr>
  </property>
</Properties>
</file>