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diaera\Downloads\"/>
    </mc:Choice>
  </mc:AlternateContent>
  <bookViews>
    <workbookView xWindow="0" yWindow="0" windowWidth="27525" windowHeight="11460" tabRatio="500"/>
  </bookViews>
  <sheets>
    <sheet name="ÍNDICE DE INF CLASIFICADA Y RES" sheetId="1" r:id="rId1"/>
  </sheets>
  <externalReferences>
    <externalReference r:id="rId2"/>
  </externalReferences>
  <definedNames>
    <definedName name="_xlnm._FilterDatabase" localSheetId="0" hidden="1">'ÍNDICE DE INF CLASIFICADA Y RES'!$A$2:$Q$183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<sst xmlns="http://schemas.openxmlformats.org/spreadsheetml/2006/main" count="2678" uniqueCount="583">
  <si>
    <t>ÍNDICE DE INFORMACIÓN CLASIFICADA Y RESERVADA</t>
  </si>
  <si>
    <t>Descripción</t>
  </si>
  <si>
    <r>
      <rPr>
        <b/>
        <sz val="12"/>
        <color theme="1"/>
        <rFont val="Calibri"/>
        <family val="2"/>
        <scheme val="minor"/>
      </rPr>
      <t xml:space="preserve">Norma que lo establece: </t>
    </r>
    <r>
      <rPr>
        <sz val="12"/>
        <color theme="1"/>
        <rFont val="Calibri"/>
        <family val="2"/>
        <scheme val="minor"/>
      </rPr>
      <t xml:space="preserve">
Capitulo II del Decreto 103 de 2015. Índice de información Clasificada y Reservada, compilado compilado por el Titulo 1 Discposiciones generalesen materia de transparencia y del derecho de acceso a la información pública nacional, Capitulo 5 Instrumentos de la gestión de información pública, Sección 2 Índice de información Clasificada y Reservada de la Ley 1081 de 2015</t>
    </r>
  </si>
  <si>
    <t>Concepto de Registro de Activos de Información</t>
  </si>
  <si>
    <t>El  Índice de información Clasificada y Reservadaes el inventario de la información pública generada, obtenida , adquirida o controlada por el Ministerio de Justicia y del Derecho, en calidad de tal, que ha sido clasificada como clasificada o reservada.</t>
  </si>
  <si>
    <t>Nombre de la Categoría de información</t>
  </si>
  <si>
    <t>Nombre o título de la información</t>
  </si>
  <si>
    <t>Nombre del responsable de la producción de la información</t>
  </si>
  <si>
    <t>Nombre del área responsable de la de la información (custodio)</t>
  </si>
  <si>
    <t>Idioma</t>
  </si>
  <si>
    <t>Medio de conservación y/o soporte (documento fisico, análogo o digital, electrónico)</t>
  </si>
  <si>
    <t>Fecha de generación de la información</t>
  </si>
  <si>
    <t>Objetivo legitimo de la excepción</t>
  </si>
  <si>
    <t>Fundamento constitucional o legal (para información clasificada y reservada)</t>
  </si>
  <si>
    <t>Fundamento juridíco de la excepción (justificación)</t>
  </si>
  <si>
    <t>Tipo de excepción</t>
  </si>
  <si>
    <t>Plazo de coservación o reserva</t>
  </si>
  <si>
    <t>Fecha en la que se califico como clasificada o reservada</t>
  </si>
  <si>
    <t>Análogo</t>
  </si>
  <si>
    <t>Digital</t>
  </si>
  <si>
    <t>Electrónico</t>
  </si>
  <si>
    <t>Información Clasificada (excepción que dentro de las previstasen los art. 18 y 19 de la Ley 1712 de 2014, cobija la clasificación de información clasificada)</t>
  </si>
  <si>
    <t>Información Revervada (excepción que dentro de las previstasen los art. 18 y 19 de la Ley 1712 de 2014, cobija la clasificación de información reservada)</t>
  </si>
  <si>
    <t>Decisiones proferidas - fisicas - en  procesos disciplinarios</t>
  </si>
  <si>
    <t xml:space="preserve">Conjunto de decisiones de trámite y/o de fondo proferidas en procesos disciplinarios </t>
  </si>
  <si>
    <t>Grupo de Control Interno Disciplinario</t>
  </si>
  <si>
    <t>Coordinadora del Grupo - Abogados y Técnico Administrativo</t>
  </si>
  <si>
    <t>Español</t>
  </si>
  <si>
    <t>X</t>
  </si>
  <si>
    <t>NULL</t>
  </si>
  <si>
    <t>PERMANENTE</t>
  </si>
  <si>
    <t>1.) El derecho de toda persona a la intimidad, bajo las limitaciones propias que impone la condición de servidor público, en concordancia con lo estipulado por el artículo 24 de la Ley 1437 de 2011”.</t>
  </si>
  <si>
    <t>No Aplica</t>
  </si>
  <si>
    <t>Constitución Politica (Arts. 1, 29) Ley 734 de 2002 (art. 4, 6, 7,  8, 9 y 95)</t>
  </si>
  <si>
    <t xml:space="preserve">Su divulgación podría afectar derechos fundamentales de los sujetos procesales como: i) la presunción de inocencia y ii) la dignidad humana. </t>
  </si>
  <si>
    <t>Parcial</t>
  </si>
  <si>
    <t xml:space="preserve">Ilimitada </t>
  </si>
  <si>
    <t>Decisiones proferidas - alojada electronicamente- en procesos disciplinarios</t>
  </si>
  <si>
    <t>Subdirección de Tecnologias y Sistemas de Información</t>
  </si>
  <si>
    <t>Informes de Gestión</t>
  </si>
  <si>
    <t xml:space="preserve">Documentos de trabajo, Informes y Comunicaciones Oficiales </t>
  </si>
  <si>
    <t>Informes del Sistema Integrado de Gestión</t>
  </si>
  <si>
    <t>Documentos de trabajo, Informes y Comunicaciones Oficiales y PQRS</t>
  </si>
  <si>
    <t>Dirección de Asuntos Internacionales</t>
  </si>
  <si>
    <t>Formato "SIM - Modulo de Repatriaciones"</t>
  </si>
  <si>
    <t>Software - Sistema de Información misional SIM- Módulo de repatriaciones que contiene variables con datos relevantes del trámite de traslado de personas condenadas, tutelas y PQRS asociados, (nombre del solicitante, pais, fecha de solicitud, tiempo de condena, sentencia, etc).</t>
  </si>
  <si>
    <t>Subdirección de Tecnología y Sistemas de Información</t>
  </si>
  <si>
    <t>Artículo 15 constitución Política. Artículo 5 de la Ley 1266 de 2008,</t>
  </si>
  <si>
    <t>El artículo 18 de la Ley 1712 establece la información exceptuada por daño de derechos a personas naturales o jurídicas y especificamente en el literal a) El derecho de toda persona a la intimidad, bajo las limitaciones propias que impone la condición de servidor público, en concordancia con lo estipulado por el artículo 24 de la Ley 1437 de 2011”.</t>
  </si>
  <si>
    <t>Total</t>
  </si>
  <si>
    <t>Ilimitada</t>
  </si>
  <si>
    <t xml:space="preserve">Formato "Hoja de Vida de la persona condenada" </t>
  </si>
  <si>
    <t xml:space="preserve">Hoja de vida que se diligencia con los datos personales relevantes del condenado y del trámite de traslado, que son extraidos del expediente </t>
  </si>
  <si>
    <t>Grupo Traslado de Personas Condenadas - Profesional Especializado</t>
  </si>
  <si>
    <t xml:space="preserve">Actas de  la Comisión Intersectorial </t>
  </si>
  <si>
    <t>Actas elaboradas por la DAI como Secretaría Técnica, en las que se consigna lo acontecido en desarrollo de la sesión.</t>
  </si>
  <si>
    <t xml:space="preserve">Formato "Sesiones de  la Comisión Intersectorial" </t>
  </si>
  <si>
    <t xml:space="preserve">Archivo en formato excel que contiene variables con datos relevantes de las sesiones de la Comisión Intersectorial para el Estudio de las Solicitudes de Repatriación de Presos, los casos estudiados, la recomendación emitida y el acto administrativo proferido para cada caso. </t>
  </si>
  <si>
    <t>Expedientes de  Repatriación</t>
  </si>
  <si>
    <t>Carpeta individual que contiene documentación del solicitante como solicitud de traslado, informe médico, psicológico, tarjeta decadactilar, documento de identificación, copia de la sentencia, eventualmente copias de historias clinicas, registros civiles y demás documentación que soporte la solicitud.</t>
  </si>
  <si>
    <t>La Ley 1266 del 2008 se aplica a todos los datos personales financieros, crediticios, comerciales y de servicios registrados en un banco de datos</t>
  </si>
  <si>
    <t>Expedientes de  Asistencia Judicial</t>
  </si>
  <si>
    <t>Expedientes que contienen las solicitudes de asistencia judicial conformados por docuemntos tales como: cartas rogatorias, exhortos, decisiones judiciales, copias de mensajes de datos, oficios, entre otros.</t>
  </si>
  <si>
    <t>Grupo de Asistencia Judicial en Materia Penal - Gestión documental - Subdirección de Tecnología y Sistemas de Información</t>
  </si>
  <si>
    <t>Base de Datos de Asistencia Judicial en materia penal</t>
  </si>
  <si>
    <t>Relación de las solicitudes de asistencia judicial enviadas por despachos judiciales, con indicación del nombre del procesado, No. de proceso, delitos, objeto de la asistencia, entre otros.</t>
  </si>
  <si>
    <t>Grupo de Asistencia Judicial en Materia Penal -  Subdirección de Tecnología y Sistemas de Información</t>
  </si>
  <si>
    <t xml:space="preserve">Base de  Datos de  Colombianos y Extranjeros Extraditados a Otros Países </t>
  </si>
  <si>
    <t>Relación de las personas que han sido extraditadas por parte del gobierno de Colombia</t>
  </si>
  <si>
    <t xml:space="preserve">Grupo de Extradiciones </t>
  </si>
  <si>
    <t xml:space="preserve">Base de  Datos de  Colombianos Extraditados </t>
  </si>
  <si>
    <t>Relación de los nacionales colombianos que han sido extraditados a partir del 17 de diciembre de 1997</t>
  </si>
  <si>
    <t>Expediente Físico - Extradiciones Pasivas</t>
  </si>
  <si>
    <t xml:space="preserve">Carpetas que contienen la documentación que sustentan  las solicitudes de extradición pasiva, archivada de conforimdad con la fecha de recibido en la dirección. </t>
  </si>
  <si>
    <t xml:space="preserve">Grupo de Gestión Documental </t>
  </si>
  <si>
    <t>Expediente Fisico - Extradiciones Activas</t>
  </si>
  <si>
    <t xml:space="preserve">Carpetas que contienen la documentación que sustentan  las solicitudes de extradición activa, archivada de conforimdad con la fecha de recibido en la dirección. </t>
  </si>
  <si>
    <t>Base de datos de SIGOB extradiciones</t>
  </si>
  <si>
    <t xml:space="preserve">Base de datos que contiene la información de las solicitudes y la gestión de extradiciones. </t>
  </si>
  <si>
    <t>Documentos Soporte y Respuestas a  PQRS</t>
  </si>
  <si>
    <t>Documentación relacionada con las solicitudes y respuestas a las peticiones y las consultas relacionadas con asuntos de competencia de la Dirección Jurídica</t>
  </si>
  <si>
    <t>Dirección Jurídica</t>
  </si>
  <si>
    <t>x</t>
  </si>
  <si>
    <t>Artículo 15 de la Constitución Política de Colombia Art 24 de la Ley 1437 de 2011 y Art 18 de la Ley 1712 de 2014</t>
  </si>
  <si>
    <t>El activo incluye datos personales que constituyen información exceptuada, toda vez que su libre acceso pudiere ocasionar  daño al derecho de toda persona a su privacidad e intimidad, de conformidad con las disposiciones del literal a del artículo 18 de la Ley 1712 de 2014,  concordantes con las del artículo 24 de la Ley 1437 de 2011 y las de la Ley 1581 de 2012.</t>
  </si>
  <si>
    <t>Indefinida</t>
  </si>
  <si>
    <t>Informes de Gestión - Dirección Jurídica - Generales</t>
  </si>
  <si>
    <t>Informes generales y parciales de la Dirección Jurídica a la Alta Dirección o a los Organismos de Control</t>
  </si>
  <si>
    <t>Trámites de conciliaciones extrajudiciales en las que interviene el Ministerio de Justicia y del Derecho</t>
  </si>
  <si>
    <t xml:space="preserve"> Documentos organizados en expedientes correspondientes a las solicitudes de conciliación radicadas en el MJD, actas de las reuniones del Comité de Conciliación de la entidad, fichas técnicas de los casos y memoriales elaboradas por los apoderados del Ministerio, citaciones a audiencias y decisiones de las autoridades de conocimiento.</t>
  </si>
  <si>
    <t>Dirección Jurídica - Grupo Defensa Jurídica - Coordinador</t>
  </si>
  <si>
    <t>Artículo 15 de la Constitución Política de Colombia, Art 24 de la Ley 1437 de 2011 y Art 18 de la Ley 1712 de 2014.</t>
  </si>
  <si>
    <t>El activo incluye datos personales que constituyen información exceptuada, toda vez que su libre acceso pudiere ocasionar  daño al derecho de toda persona a su privacidad e intimidad, de conformidad con las disposiciones del literal a del artículo 18 de la Ley 1712 de 2014,  concordantes con las del artículo 24 de la Ley 1437 de 2011 y las de la Ley 1581 de 2012.</t>
  </si>
  <si>
    <t xml:space="preserve"> Contingencias proyectadas e información procesal</t>
  </si>
  <si>
    <t>Número de proceso, distrito judicial (departamento), descripción del pleito, información general demandante (identificación, dirección, teléfono, correo electrónico) riesgo procesal, ID eKOGUI, situación del proceso valor de las pretensiones $  (fallo de primera instancia, fallo de segunda instancia,  fallo en firme, fallo a favor, fallo en contra), fecha terminación proceso y observaciones</t>
  </si>
  <si>
    <t>Dirección Jurídica - Grupo Defensa Jurídica - Apoderados</t>
  </si>
  <si>
    <t xml:space="preserve"> Registro e Inventario de Procesos</t>
  </si>
  <si>
    <t>Documento en el que se registra la información de los procesos. Contiene información sobre: número de proceso,  demandante, C.C. , Apoderado (Nombre, cédula y T.P.), demandados- acción , valor de la pretensiones, pretensiones originales, fecha de la admisión, motivo, riesgo procesal,  No. eKOGUI,  despacho inicial de conocimiento, despacho actual de conocimiento, estado del proceso, fecha estado del proceso sentido del fallo, control estado actual.</t>
  </si>
  <si>
    <t>Calculo de Provisión Contable de Procesos Judiciales, Conciliaciones Extrajudiciales y Trámites Arbitrales en contra de la entidad</t>
  </si>
  <si>
    <t>Proceso, pretensión, porc. ajuste condena / pretensión, criterios, fecha adm. demanda, duración esperada, probabilidad de perder el caso, años para fallo, pretensión ajustada a hoy, registro de pretensión, valor presente contingencia, valor a registrar en eKOGUI, tipo de proceso, medio de control, identificación, dirección, teléfono, correo electrónico, fecha terminación proceso y observaciones</t>
  </si>
  <si>
    <t xml:space="preserve"> Provisión de condenas en contra de la entidad no ejecutoriadas</t>
  </si>
  <si>
    <t>Radicado, distrito judicial (departamento),  demandante, tipo de proceso, medio de control, identificación, dirección, teléfono, correo electrónico, probabilidad de perder el caso, valor condena, valor pretensión, valor a registrar en eKOGUI, situación actual del proceso, id eKOGUI, fecha de terminación del proceso</t>
  </si>
  <si>
    <t>Indefinido</t>
  </si>
  <si>
    <t>Pasivos Contingentes Administrativos de carácter no judicial</t>
  </si>
  <si>
    <t>Procesos promovidos por la entidad o en los que interviene el MJD</t>
  </si>
  <si>
    <t>Radicado, distrito judicial (departamento),  demandante, tipo de proceso, medio de control, demandante/interviniente. Demandado / sindicado, identificación, identificación, dirección, teléfono, correo electrónico, valor pretensión, condena favorable sin ejecutoria, condena favorable ejecutoriada, valor a registrar en eKOGUI, situación actual del proceso, ID eKOGUI, fecha terminación proceso y observaciones</t>
  </si>
  <si>
    <t>Condenas en contra del MJD en firme y ejecutoriadas</t>
  </si>
  <si>
    <t>Radicado, distrito judicial (departamento), beneficiario, eKOGUI, fecha de terminación proceso y observaciones</t>
  </si>
  <si>
    <t>Informes de Gestión - Dirección Jurídica - Grupo Defensa Juridica</t>
  </si>
  <si>
    <t>Documentos que contienen informes para la alta dirección o los organismos de control relacionados con la actividad del Grupo de Defensa Jurídica.</t>
  </si>
  <si>
    <t>Personal Grupo  de Gestión Documental - Archivo Central Piso 1°.</t>
  </si>
  <si>
    <t>Informes Sistema Integrado de Gestión - Dirección Jurídica - Grupo de Defensa Jurídica</t>
  </si>
  <si>
    <t>Informes  del Grupo de Defensa Jurídica de la Dirección Jurídica relacionados con el Sistema Integrado de Gestión.</t>
  </si>
  <si>
    <t>Procesos Judiciales</t>
  </si>
  <si>
    <t>Documentos externos (demandas, actuaciones de las autoridades de conocimiento) y documentos internos ( memoriales de intervención de los apoderados), organizados en expedientes correspondientes a las acciones de grupo, acciones populares, acciones de cumplimiento, acciones de reparación directa, acciones de nulidad y restablecimiento del derecho, acciones contractuales, acciones laborales, acciones civiles, acciones penales, acciones de repetición, en las cuales interviene el Ministerio de Justicia y del Derecho</t>
  </si>
  <si>
    <t>Dirección Jurídica - Grupo Defensa Jurídica - Apoderados. Personal Grupo  de Gestión Documental - Archivo Central Piso 1°.</t>
  </si>
  <si>
    <t>Informes de Gestión Extinción de Dominio</t>
  </si>
  <si>
    <t>Documentos que contienen informes para la alta dirección o los organismos de control relacionados con los trámites de extinción de dominio en los que interviene el Ministerio de Justicia y del Derecho</t>
  </si>
  <si>
    <t>Dirección Jurídica - Grupo de Estinción de Dominio - Coordinador</t>
  </si>
  <si>
    <t>Procesos de Extinción de Dominio</t>
  </si>
  <si>
    <t xml:space="preserve">Base de datos Grupo de Extinción de Dominio, en la que se registran los siguientes datos: RADICADO MJD, NOMBRE DEL AFECTADO, IDENTIFIACION DE LOS BIENES,  radicado del trámite de extinción de dominio, fiscalia de conocimiento, RADICADO DE JUZGADO, JUZGADO DE CONOCIMIENTO, RADICADO DE TRIBUNAL, DESPACHO QUE CONOCE, actividad ilícita, causal de inicio o de archivo, abogado responsable y EXT con el cual se encuentra registrado el documento, FECHA DE REPARTO. </t>
  </si>
  <si>
    <t>Dirección Jurídica - Grupo de Extinción de Dominio</t>
  </si>
  <si>
    <t>Archivos de Procesos de Extinción de Dominio</t>
  </si>
  <si>
    <t>Base de datos denominada "Archivos", en la que se registran los siguientes datos: radicado del trámite de extinción de dominio, fiscalia de conocimiento, actividad ilícita, causal de inicio o de archivo, si amerita o no intervención, abogado responsable y EXT con el cual se encuentra registrado el documento</t>
  </si>
  <si>
    <t>Fijacciones Provisionales Procesos de Extinción de Dominio</t>
  </si>
  <si>
    <t>Base de datos Fijaciones Provisionales, en la que se registran los siguientes datos: radicado del trámite de extinción de dominio, fiscalia de conocimiento, actividad ilícita, causal de inicio o de archivo, si amerita o no intervención, abogado responsable y EXT con el cual se encuentra registrado el documento</t>
  </si>
  <si>
    <t>Demandas de Procesos de Extinción de Dominio Ley 793 y 1849</t>
  </si>
  <si>
    <t>Base de datos "demandas de extincion de dominio", en la que se registran los siguientes datos: radicado del trámite de extinción de dominio, fiscalia de conocimiento, actividad ilícita, causal de inicio o de archivo, si amerita o no intervención, abogado responsable y EXT con el cual se encuentra registrado el documento</t>
  </si>
  <si>
    <t>Seguimiento a trámites de Extinción de Dominio Ley 793</t>
  </si>
  <si>
    <t>Documentación relacionada con el seguimiento a los trámites de extinción de dominio adelantandos en la Fiscalía General de la Nación, Juzgados Penales del Circuito Especializados de Extinción de Dominio, Sala Penal de Extinción de Dominio del Tribunal Superior del Distrito Judicial de Bogotá (actuaciones procesales, documentos que se reciben de los diferentes despachos).</t>
  </si>
  <si>
    <t>Seguimiento Trámites Procesos de Extinción de Dominio Ley 1708</t>
  </si>
  <si>
    <t>Documentación relacionada con el seguimiento a los trámites de extinción de dominio adelantandos en la Fiscalía General de la Nación, Juzgados Penales del Circuito Especializados de Extinción de Dominio, Sala Penal de Extinción de Dominio del Tribunal Superior del Distrito Judicial de Bogotá. (actuaciones procesales, documentos que se reciben de los diferentes despachos.</t>
  </si>
  <si>
    <t>Seguimiento trámites Procesos de Extinción de Dominio Ley 1849</t>
  </si>
  <si>
    <t>Registro de Tutelas</t>
  </si>
  <si>
    <t>Contiene información sobre las acciones de tutela de competencia de la Dirección Jurídica: número de orden, No. de carpeta, número de radicación y fecha de entrada al MJD, fecha de entrada a la dependencia, número del expediente de tutela, despacho judicial de primera instancia, ciudad y departamento, nombre de los accionantes, entidades accionadas , abogado que proyecta contestación, número del oficio de contestación y fecha de contestación, No. y fecha de radicación del fallo de primera instancia, sentido del fallo de primera instancia, abogado que proyecta la impugnación, número de radicación y fecha de impugnación, despacho judicial que concede la impugnación, No. y fecha de radicación del fallo de segunda instancia, sentido del fallo de segunda instancia, dependencia - No. y fecha de comunicación de remisión para cumplimiento del fallo 2a. ins., No. de radicación y fecha de notificación incidente de desacato, No. y fecha de radicación del fallo del incidente de desacato, sentido del fallo de incidente de desacato, Auto de SI  / NO selección para revisión por la Corte Constitucional, si se interpuso recurso de insistencia,  No. y fecha de radicación fallo de revisión Corte Constitucional, sentido del fallo de revisión Corte Constitucional, No y fecha de radicación fallo de revisión Corte Constitucional, dependencia - No. y fecha de comunicación de remisión para cumplimiento del fallo de revisión y observaciones</t>
  </si>
  <si>
    <t>Dirección Jurídica - Grupo Actuaciones Administrativas</t>
  </si>
  <si>
    <t>Expedientes de las acciones constitucionales de tutela de competencia de la Dirección Jurídica</t>
  </si>
  <si>
    <t>Solicitud de tutela y anexos, documentos inherentes a las actuaciones de la Dirección Jurídica y documentos inherentes a las decisiones judiciales del trámite de tutela.</t>
  </si>
  <si>
    <t>Dirección Jurídica - Coordinador Grupo Actuaciones Administrativas. -Personal Grupo  de Gestión Documental - Archivo Central Piso 1°.</t>
  </si>
  <si>
    <t>Conceptos de La Dirección Jurídica - Soportes</t>
  </si>
  <si>
    <t xml:space="preserve">Solicitud, el concepto y soportes  conceptos de competencia de la Dirección Jurídica. </t>
  </si>
  <si>
    <t xml:space="preserve">Dirección Jurídica - Coordinador Grupo Actuaciones Administrativas. </t>
  </si>
  <si>
    <t>Conceptos Requeridos de la Sala de Consulta y Servicio Civil del Consejo de Estado</t>
  </si>
  <si>
    <t>Conceptos  producidos por la Sala de Consulta y Servicio Civil del Consejo de Estado</t>
  </si>
  <si>
    <t>Dirección Jurídica - Grupo Actuaciones Administrativas.</t>
  </si>
  <si>
    <t>6.) La administración efectiva de la justicia</t>
  </si>
  <si>
    <t>Art. 19 parágrafo Ley 1712 de 2014 - Parágrafo 1o artículo 112 Ley 1437 de 2011</t>
  </si>
  <si>
    <t>6 meses</t>
  </si>
  <si>
    <t>Procesos Cobro Persuasivo y Coactivo</t>
  </si>
  <si>
    <t xml:space="preserve">Documentos organizados en expedientes correspondientes a las actuaciones relacionadas con el cobro persuasivo y coactivo de las obligaciones a favor del Ministerio de Justicia y del Derecho. </t>
  </si>
  <si>
    <t xml:space="preserve">  Trazabilidad Cobro Coactivo</t>
  </si>
  <si>
    <t>Contiene información sobre los procesos de cobro persuasivo y coactivo: Número de orden de registro,  No. radicado, fecha de radicación, datos del deudor (ejecutado, tipo de identificación, No. De identificación, ciudad, dirección, teléfono) datos del título ejecutivo (Autoridad que expide el acto que impone la obligación, No. proceso, resolución, sanción o multa, título en original, fotocopia, no existe, valor obligación, fecha acto - título ejecutivo, fecha ejecutoria, fecha prescripción), Información jurídica ( tiene proceso de cobro coactivo? S/N, fecha de notificación personal,  notificación  por correo S/N y fecha, notificación por aviso y fecha, fecha del acuerdo de pago, No. Cuotas, estado de pago del acuerdo, valor de pagos recibidos, valor del saldo actual de capital, causal de suspensión del proceso y fecha, estado del proceso.</t>
  </si>
  <si>
    <t>Artículo 15 de la Constitución Política de Colombia Art 24 de la Ley 1437 de 2011 y Art 18 de la Ley 1712 de 2015</t>
  </si>
  <si>
    <t>Trámite de Actuaciones Administrativas</t>
  </si>
  <si>
    <t xml:space="preserve">Actos administrativos internos, relativos al trámite de recursos, revocatorias directas, y en general, las actuaciones jurídicas relacionadas con las funciones del Ministerio de competencia de la Dirección Jurídica. </t>
  </si>
  <si>
    <t>Dirección Jurídica - Grupo Actuaciones Administrativas.Personal Grupo  de Gestión Documental - Archivo Central Piso 1°.</t>
  </si>
  <si>
    <t>Artículo 15 de la Constitución Política de Colombia Art 24 de la Ley 1437 de 2011 y Art 18 de la Ley 1712 de 2016</t>
  </si>
  <si>
    <t>Documentos, Autorizaciones y Comisiones Al Exterior.</t>
  </si>
  <si>
    <t xml:space="preserve">Proyectos de  actos administrativos relacionados con las autorizaciones para atender invitaciones de gobiernos extranjeros, organismos internacionales y/o particulares, correspondientes a los funcionarios de las entidades adscritas al  Ministerio de Justicia y del Derecho y de la Rama Judicial, así como los actos administrativos relacionados con las comisiones al exterior de los funcionarios de las entidades adscritas al MJD, de conformidad con la normatividad vigente sobre la materia. </t>
  </si>
  <si>
    <t>Artículo 15 de la Constitución Política de Colombia Art 24 de la Ley 1437 de 2011 y Art 18 de la Ley 1712 de 2017</t>
  </si>
  <si>
    <t>Documentos Soporte Actuaciones Administrativas Recibidos por medio análogo y/o electrónico.</t>
  </si>
  <si>
    <t>Soportes y proyectos de actos administrativos externos recibidos por medios físicos y electrónicos, relativos al trámite de recursos, revocatorias directas y, en general, las actuaciones jurídicas relacionadas con las funciones del Ministerio de competencia de la Dirección Jurídica (Formato de seguimiento actuaciones administrativas - Digital).</t>
  </si>
  <si>
    <t xml:space="preserve"> Artículo 15 de la Constitución Política de Colombia, Art 24 de la Ley 1437 de 2011 y Art 18 de la Ley 1712 de 2014.</t>
  </si>
  <si>
    <t xml:space="preserve">Matriz  Consolidado de  Observaciones a Propuestas Normativas por Parte de Ciudadanos y Grupos de Interés </t>
  </si>
  <si>
    <t>El formato contiene campos respecto de la fecha y hora de recepción del comentario u observación; datos de identificación del actor o grupo de interés (Entidad -si aplica, cargo, nombre, profesión, No. teléfono, No. celular, correo electrónico, ciudad, departamento); comentarios generales;  comentarios específicos (No. del artículo, numeral, literal, inciso o parágrafo (dentro del artículo), redacción propuesta en el proyecto de instrumento normativo, comentario y justificación del cambio sugerido por el actor; y Propuesta de redacción del actor de acuerdo a su comentario y justificación</t>
  </si>
  <si>
    <t>Artículo 15 de la Constitución Política de Colombia Art 24 de la Ley 1437 de 2011 y Art 18 de la Ley 1712 de 2019</t>
  </si>
  <si>
    <t xml:space="preserve">Comentarios Generales a Propuestas Normativas  de Ciudadanos y Grupos de Interés  </t>
  </si>
  <si>
    <t>Contiene información sobre el epígrafe – identificación de la propuesta normativa; No. id, ciudadano o grupo de interés; No. capítulo/sección o artículo, comentario y justificación del cambio sugerido, y la respuesta a los comentarios</t>
  </si>
  <si>
    <t>El activo incluye datos personales que constituyen información exceptuada, toda vez que su libre acceso pudiere ocasionar daño al derecho de toda persona a su privacidad e intimidad, de conformidad con las disposiciones del literal a del artículo 18 de la Ley 1712 de 2014, concordantes con las del artículo 24 de la Ley 1437 de 2011 y las de la Ley 1581 de 2012.</t>
  </si>
  <si>
    <t>No aplica</t>
  </si>
  <si>
    <t>Comentarios a Propuestas Normativas - Comentarios Específicos</t>
  </si>
  <si>
    <t>Contiene información sobre el epígrafe – identificación de la propuesta normativa; No. id, actor; No. capítulo/sección o artículo, redacción original del documento, comentario y justificación del cambio sugerido, y la propuesta de redacción de acuerdo al comentario y la respuesta a los comentarios.</t>
  </si>
  <si>
    <t>Artículo 15 de la Constitución Política de Colombia Art 24 de la Ley 1437 de 2011 y Art 18 de la Ley 1712 de 2020</t>
  </si>
  <si>
    <t>Proyecto de Resolución que resuelve indulto</t>
  </si>
  <si>
    <t>Acto administrativo de carácter ejecutivo, a través del cual se decide sobre el beneficio jurídico del indulto (beneficio jurídico por el cual se redime la totalidad una pena), a los solicitantes que se han desmovilizado de un grupo armado organizado al margen de la ley. Contiene la siguiente información:  cumple con los requisitos y documentos establecidos en el procedimiento P-AN-01, nombres, apellidos, documento de indentidad del desmovilizado, normatividad vigente.</t>
  </si>
  <si>
    <t>Dirección de Justicia Transicional</t>
  </si>
  <si>
    <t>2.) La seguridad pública</t>
  </si>
  <si>
    <t>Artículo 15 de la Constitución Política y numeral 3 del Artículo 24 de la Ley  1437 de 2011</t>
  </si>
  <si>
    <t>Por seguridad personal del desmovilizado</t>
  </si>
  <si>
    <t>Oficio remisorio de listas de Postulados</t>
  </si>
  <si>
    <t>Comunicación a través de la cual se formaliza ante la Fiscalía General de la Nación la Postulación a la Ley de Justicia y Paz de aquellas personas que se desmovilizaron de manera individual o colectiva de un grupo armado al margen de la ley. Con la formalización por parte del MJD ante la F.G.N., se  da inicio a la etapa judicial, de conformida con lo dispuesto en el artículo 9° del Decreto 3011 de 2013, a través del cual se reglamenta la Ley 975 de 2005, modificada por la Ley 1592 de 2012.</t>
  </si>
  <si>
    <t>Por seguridad personal del desmovilizado postulado</t>
  </si>
  <si>
    <t>Expediente de postulación individual y/o colectiva a la Ley de Justicia y Paz</t>
  </si>
  <si>
    <t xml:space="preserve">El expediente debe contener la siguiente documentanción: - Oficio a través del cual la Oficina del Alto Comisionado para la Paz y/o Ministerio de Defensa Nacional, remite al Ministerio de Justicia y del Derecho.  - Lista  de postulados a la Ley 975/05. - solicitud de acogimiento a la Ley de Justicia y paz de cada uno de los desmovilizados que se relacionan en la comunicación. Lista de desmovilizados cuando se trata de desmovilizados colectivos. - Certificación del "CODA" (desmovilizados individuales)  - Copia  de la providencia judicial en la cual se acredite su pertenencia al grupo para quienes se hayan desmovilizado en el marco del Dcto. 3391/2006.  - Concepto valorativo por parte de la Fiscalía General para quienes se hayan desmovilizados en el marco del decreto 4719/2008.  </t>
  </si>
  <si>
    <t>Líder de los trámites de gestión de la dependencia - Profesional Especializado</t>
  </si>
  <si>
    <t>Sistema de Información Interinstitucional de Justicia Transicional (SIIJT).</t>
  </si>
  <si>
    <t>En este Sistema se encuentran los siguientes datos: -  registro de los desmovilizados individuales o colectivos  que se han desmovilizados de  un grupo armado organizado al margen de la ley. - Postulados a la Ley de Justicia y Paz. - Excluidos de Justicia y Paz. - desmovilizados a quienes se les ha concedido beneficios jurídicos, tales como indulto, cesación de procedimiento, preclusión de la investigación.</t>
  </si>
  <si>
    <t>Derechos de petición</t>
  </si>
  <si>
    <t>Documentación de los expedientes en carpetas de correspondencia, de derechos de petición tramitados por la Dirección de Justicia Transicional</t>
  </si>
  <si>
    <t>Programas de Estrategia de Acceso a la Justicia para Mujeres Victimas de Violencia Sexual en el Marco del Conflicto Armado</t>
  </si>
  <si>
    <t>Toda la información es digitalizada y no se conserva en papel</t>
  </si>
  <si>
    <t>Líder de la Estrategia de la Unidad Móvil</t>
  </si>
  <si>
    <t>Por seguridad personal de la víctima del conflicto armado</t>
  </si>
  <si>
    <t>Programas de Unidad Móvil de Atención y Orientación a Victimas del Conflicto Armado</t>
  </si>
  <si>
    <t>Por cada jornada en cada municipio existen archivo de encuestas de satisfacción, informe de instituciones articuladas, fichas de registro, certificaciones de permanencia y listados de asistencia.</t>
  </si>
  <si>
    <t>Por el carácter y la naturaleza de la información, puede generar discriminación</t>
  </si>
  <si>
    <t>Cuadro de personas y jornadas de la Unidad Móvil de atención y orientación a víctimas del conflicto armado</t>
  </si>
  <si>
    <t>Base de datos de las Jornadas realizadas de atención y orientación a víctimas del conflicto armado por la Unidad Móvil. Cuadro que contiene datos de: departamento, municipio, fecha de realización de la jornada, personas atendidas.</t>
  </si>
  <si>
    <t xml:space="preserve">Líder de la Estrategia de la Unidad Móvil </t>
  </si>
  <si>
    <t>Cuadro de personas y jornadas de denuncia y seguimiento del Programa de la Estrategia de Acceso a la Justicia para Mujeres y personas LGBTI Victimas de Violencia Sexual en el Marco del Conflicto Armado</t>
  </si>
  <si>
    <t>Base de datos de los talleres  y jornadas de denuncia y seguimiento de la Estrategia de Acceso a la Justicia para Mujeres y personas LGBTI Victimas de Violencia Sexual en el Marco del Conflicto Armado</t>
  </si>
  <si>
    <t>Expediente de tutelas</t>
  </si>
  <si>
    <t>Documentación de los expedientes de tutelas tramitadas por la Dirección de Justicia Transicional</t>
  </si>
  <si>
    <t>Archivo de Gestión de la Dirección</t>
  </si>
  <si>
    <t xml:space="preserve">Vigencia </t>
  </si>
  <si>
    <t>Conceptos jurídicos</t>
  </si>
  <si>
    <t>Documentación de los Conceptos jurídicos</t>
  </si>
  <si>
    <t>N.A.</t>
  </si>
  <si>
    <t>Estudios en materia de Justicia Transicional</t>
  </si>
  <si>
    <t>Documentación de los Estudios en materia de Justicia Transicional</t>
  </si>
  <si>
    <t>Archivo de gestión -Dirección de Justicia Transicional - Piso 6</t>
  </si>
  <si>
    <t xml:space="preserve">Documentos elaborados y tramitados en la Dirección de Justicia Transicional, de acuerdo a los procesos misionales </t>
  </si>
  <si>
    <t>Ministerio de Justicia y del Derecho</t>
  </si>
  <si>
    <t>Banco de iniciativas de pueblos indígenas</t>
  </si>
  <si>
    <t xml:space="preserve">Corresponde a las iniciativas recibidas por el Ministerio de Justicia y del Derecho en el marco del Banco de Iniciativas y Proyectos. </t>
  </si>
  <si>
    <t>Dirección de Justicia Formal</t>
  </si>
  <si>
    <t>Grupo de Fortalecimiento de la Justicia Étnica- Dirección de Justicia Formal</t>
  </si>
  <si>
    <t>Acuerdos con pueblos étnicos/Espacios de diálogos</t>
  </si>
  <si>
    <t>temas relacionados con los acuerdos que se establecen con los pueblos étnicos (Pueblos indígenas, comunidades ANRP y Rom) y las actividades que se van desarrollando para su cumplimiento.</t>
  </si>
  <si>
    <t>Información formulación Política Pública</t>
  </si>
  <si>
    <t>Se encuentra dividida en varias carpetas con la información correspondiente a: espacio informativo étnico; informes de organizaciones y la relación entre justicia formal y justicia indígena entre Colombia y Perú.</t>
  </si>
  <si>
    <t>Transversalidad Enfoque MJD</t>
  </si>
  <si>
    <t xml:space="preserve">Son las actividades que se desarrollan en coordinación con las direcciones o dependencias al interior del Ministerio de Justicia y del Derecho con el objetivo de transversalizar el enfoque diferencial étnico al interior de la Entidad. </t>
  </si>
  <si>
    <t>Grupo de Fortalecimiento de la Justicia Étnica--Dirección de Justicia Formal</t>
  </si>
  <si>
    <t>Documentos de formulación y actualización de proyectos.</t>
  </si>
  <si>
    <t>Contiene las versiones preliminares y finales de los documentos de formulación y actualización de proyectos de la Dirección. Las versiones finales son cargadas en el aplicativo SUIFP. (Periodo: Agosto de  201 9 a 2021)</t>
  </si>
  <si>
    <t>Yuly Constanza Benavides Mora
Profesional Especializado</t>
  </si>
  <si>
    <t>Informes de seguimiento de proyectos de inversión.</t>
  </si>
  <si>
    <t>Contiene los informes de avance mensual por cada proyecto de inversión de la Dirección . (Periodo: Agosto de  201 9 a 2021)
 Las versiones finales quedan cargadas en el aplicativo SPI</t>
  </si>
  <si>
    <t>Informes sobre compromisos en planes nacionales, sectoriales e institucionales</t>
  </si>
  <si>
    <t>Informes periódicos frente a compromisos de la dependencia en diferentes planes: PND (Sinergia), PDSJ, Plan de Acción Institucional y Plan Estrategico Institucional,  y en otros instrumentos de planeación.
(Periodo: Agosto de  201 9 a 2021)</t>
  </si>
  <si>
    <t>Informes de ejecución y evidencias de gestión presupuestal</t>
  </si>
  <si>
    <t>Documentos e informes de seguimiento, formatos de solicitud de requerimientos, cambios y ajustes en materia de gestión presupuestal</t>
  </si>
  <si>
    <t>Actividades género y discapacidad</t>
  </si>
  <si>
    <t>Documentos e informes de las acciones realizadas en los temas de género y discapacidad.</t>
  </si>
  <si>
    <t>Kairy Moreno Manrique 
Profesional Universitario ( E )</t>
  </si>
  <si>
    <t>Base de Datos Fuid</t>
  </si>
  <si>
    <t>base de datos en formato excel donde se registra la ubicación y fechas extremas de los expedientes físicos de la dirección de justicia formal.</t>
  </si>
  <si>
    <t>John Jairo Garzón</t>
  </si>
  <si>
    <t>Archivo de gestión dirección de justicia formal</t>
  </si>
  <si>
    <t>expedientes de gestión donde se registra información de cada coordinación de la dirección de justicia formal, organizados según la tabla de retención documental.</t>
  </si>
  <si>
    <t>John Jairo Garzón-DJF</t>
  </si>
  <si>
    <t xml:space="preserve">SISTEMA PCTG </t>
  </si>
  <si>
    <t>Comprobante de entrada de elementos de Consumo</t>
  </si>
  <si>
    <t>Grupo de Almacen, Inventario y Transporte</t>
  </si>
  <si>
    <t>PROFESIONAL ESPECIALIZADO SUBDIRECCIÓN  DE TECNOLOGÍAS Y SISTEMAS DE INFORMACIÓN</t>
  </si>
  <si>
    <t>NO APLICA</t>
  </si>
  <si>
    <t>SEGÚN POLITICAS DE AGN</t>
  </si>
  <si>
    <t>Comprobante de entrada de devolutivos</t>
  </si>
  <si>
    <t>Comprobante de salida de elementos de  consumo</t>
  </si>
  <si>
    <t>Comprobante de salida de devolutivos</t>
  </si>
  <si>
    <t>Relación de bienes objeto de baja</t>
  </si>
  <si>
    <t>Actas  del comité Tecnico de baja de bienes</t>
  </si>
  <si>
    <t xml:space="preserve">Inventarios de bienes de funcionarios </t>
  </si>
  <si>
    <t>Inventario personalizado planilla provisional</t>
  </si>
  <si>
    <t>Devolución y destrucción de bienes muebles</t>
  </si>
  <si>
    <t>Inventario fisico estado del vehiculo</t>
  </si>
  <si>
    <t>Historia de Bienes Inmuebles</t>
  </si>
  <si>
    <t>Conceptos de los viceministerios</t>
  </si>
  <si>
    <t>Contiene el concepto de las iniciativas legislativas</t>
  </si>
  <si>
    <t>Grupo de Asuntos Legislativos</t>
  </si>
  <si>
    <t>Grupo de Asuntos Legislativos -Funcionario profesional universitario- secretaria asuntos legislativos</t>
  </si>
  <si>
    <t>Aplicativo SICFR2 Sistema de Información de Contratación</t>
  </si>
  <si>
    <t>Aplicativo que contiene la información de los contratos y los datos financieros de pagos a contratistas por prestación de servicios de la Entidad. Tiene toda la documentación de las cuentas de cobro y soportes.</t>
  </si>
  <si>
    <t>Grupo de Gestión Contractual</t>
  </si>
  <si>
    <t>Tecnologia</t>
  </si>
  <si>
    <t>Artículo 15 de la Constitución Política de Colombia. Artículo 5 Ley 1266 de 2008</t>
  </si>
  <si>
    <t>Según politicas del Archivo General de la Nacion</t>
  </si>
  <si>
    <t xml:space="preserve">Hoja de vida y oferta con los respectivos soportes </t>
  </si>
  <si>
    <t>Documentos del histórico laboral que acreditan la oferta</t>
  </si>
  <si>
    <t>Grupo de Gestión Documental</t>
  </si>
  <si>
    <t>Inventarios Documentales</t>
  </si>
  <si>
    <t xml:space="preserve">herramienta archivística que describe la relación sistemática y detallada de las unidades documentales existentes en los archivos, siguiendo la organización de las series documentales </t>
  </si>
  <si>
    <t xml:space="preserve">Ilimitado </t>
  </si>
  <si>
    <t>Documentos fisicos y electrónicos de archivo.</t>
  </si>
  <si>
    <t>Registro de información producida o recibida por una entidad pública o privada en razón de sus actividades o funciones.</t>
  </si>
  <si>
    <t>Todas las Dependencias</t>
  </si>
  <si>
    <t>Sistema de gestor documental</t>
  </si>
  <si>
    <t xml:space="preserve">EPX
Registro, transferencia y gestión de la correspondencia interna y externa llega a la entidad.
https://epx.minjusticia.gov.co
192.168.8.158
</t>
  </si>
  <si>
    <t>SubDireccion de Tecnologia y gestion de la Informacion en Justicia</t>
  </si>
  <si>
    <t>3.)Los secretos comerciales, industriales y profesionales, así como los estipulados en el parágrafo del artículo 77 de la Ley 1474 de 2011</t>
  </si>
  <si>
    <t>Comprobantes orden de pago presupuestal de gastos- SIIF 2020 Y 2021</t>
  </si>
  <si>
    <t>Evidencia  de comprobante de ordenes de pago, de los comporomisos adquiridos por el Ministerio y pagados a los diferentes a contratistas, pagos de nomina e inherentes a nomina de  funcionarios , pago de impuestos, servicios Públicos,Comisiones y Viaticos de Funcionarios y contratistas</t>
  </si>
  <si>
    <t>Grupo Financiera y Contable</t>
  </si>
  <si>
    <t xml:space="preserve">Tesorero </t>
  </si>
  <si>
    <t>1.) El derecho de toda persona a la intimidad, bajo las limitaciones propias que impone la condición de servidor público, en concordancia con lo estipulado por el artículo 24 de la Ley 1437 de 2011.</t>
  </si>
  <si>
    <t>Articulo 15 Constitución Politica de Colombia y Artículo 4 Ley 1266 de 2008</t>
  </si>
  <si>
    <t>Según politicas del  Archivo General de la Nación</t>
  </si>
  <si>
    <t>Reporte Relación de Pagos - SIIF del 2013 al 2021</t>
  </si>
  <si>
    <t xml:space="preserve">Registro de relación de pagos  diferentes Contratistas Juridicos y Naturales, </t>
  </si>
  <si>
    <t>Según Archivo General de la Nación</t>
  </si>
  <si>
    <t>Certificado de ingresos y retenciones - SIIF del 2013 al 2021</t>
  </si>
  <si>
    <t xml:space="preserve">Registro del certificado de ingresos y retenciones diferentes Contratistas Juridicos y Naturales, </t>
  </si>
  <si>
    <t>Según politicas del Archivo General de la Nación</t>
  </si>
  <si>
    <t xml:space="preserve">Conciliación Cuentas por pagar presupuestales </t>
  </si>
  <si>
    <t>Conciliar los saldos de las cuentas por pagar radicadas por los supervisores de los productos recibidos a  satisfacción dentro de la Vigencia, entre,  tesoreria, presupuesto y contabilidad</t>
  </si>
  <si>
    <t>Solicitud de pago</t>
  </si>
  <si>
    <t>Utilizado por los contratistas del Ministerio para el diligenciamiento de la información de la cuenta de cobro cada mes.</t>
  </si>
  <si>
    <t>Retención en la fuente trabajador independiente</t>
  </si>
  <si>
    <t>Se utiliza para el diligenciamiento de la información del contratista y realizar las retenciones de Ley que apliquin en la vigencia.</t>
  </si>
  <si>
    <t>Ordenes de comisión y pago de viaticos nacionales</t>
  </si>
  <si>
    <t>Se utiliza para las comisiones de funcionarios de la entidad autorizado con visto bueno del jefe inmediato, el despacho que corresponda y aprobado por el ordenador del gasto</t>
  </si>
  <si>
    <t>Integrantes del grupo de Viaticos</t>
  </si>
  <si>
    <t>Autorización de viaje y orden de gastos de desplazamientos nacionales</t>
  </si>
  <si>
    <t>Se utiliza para las comisiones de contratistas de la entidad autorizada con visto bueno del supervisor y jefe inmediato, el despacho que corresponda y aprobado por el ordenador del gasto</t>
  </si>
  <si>
    <t>Ampliación o prórroga  para orden de comisión y pago de viaticos nacionales</t>
  </si>
  <si>
    <t>Utilizado para la ampliación o prorroga de las comisiones de funcionarios de la entidad autorizado con visto bueno del jefe inmediato, el despacho que corresponda y aprobado por el ordenador del gasto</t>
  </si>
  <si>
    <t>Ampliación o prórroga para autorización de viaje y orden de gastos de desplazamiento nacionales</t>
  </si>
  <si>
    <t>Utilizado para la ampliación o prorroga   para las comisiones de contratistas de la entidad autorizado con visto bueno del  supervisor y jefe inmediato, el despacho que corresponda y aprobado por el ordenador del gasto</t>
  </si>
  <si>
    <t xml:space="preserve">Historia Laboral
Historias de Judicantes Ad Honorem
Historias de Practicantes y Pasantes
</t>
  </si>
  <si>
    <t>Carpeta, folder o expediente que contiene información personal y documentos relacionados con la vinculación y trayectoria laboral de los servidores públicos activos y retirados, de los auxiliares jurídicos Ad Honorem y de los practicantes y pasantes.</t>
  </si>
  <si>
    <t>Grupo de Gestión Humana</t>
  </si>
  <si>
    <t>Funcionario/as respondables del proceso historias laborales
Coordinador/a Grupo de Gestión Humana
Coordinador/a Grupo de Gestión Documental</t>
  </si>
  <si>
    <t xml:space="preserve">Art 24 de la Ley 1437 de 2011.
Art 18 literal a) Ley 1712 de 2014,
</t>
  </si>
  <si>
    <t xml:space="preserve">El artículo 18 de la Ley 1712 establece la información exceptuada por daño de derechos a personas naturales o jurídicas y especificamente en el literal a) El derecho de toda persona a la intimidad, bajo las limitaciones propias que impone la condición de servidor público, en cocordancia con lo estipulado </t>
  </si>
  <si>
    <t>ilimitada</t>
  </si>
  <si>
    <t>Actas Comité de Convivencia Laboral</t>
  </si>
  <si>
    <t>Documento donde se registran los resultados de la reunión del comité de convivencia laboral.</t>
  </si>
  <si>
    <t xml:space="preserve">Profesional - GGH líder del proceso del  comité / secretario técnico Comité de Convivencia y Conciliación Laboral
</t>
  </si>
  <si>
    <t>4.) La prevención, investigación y persecución de los delitos y las faltas disciplinarias, mientras que no se haga efectiva la medida de aseguramiento o se formule pliego de cargos, según el caso</t>
  </si>
  <si>
    <t>Numeral 2 - artículo  6°. funciones del comité de convivencia laboral  de la resolución 652 por la cual se establece la conformación y funcionamiento del comité de convivencia laboral en entidades públicas y empresas privadas y se dictan otras disposiciones.</t>
  </si>
  <si>
    <t>15 años o hasta que se dicte sentencia sobre el caso</t>
  </si>
  <si>
    <t xml:space="preserve">SIGEP Sistema de Información y Gestión del Empleo Público </t>
  </si>
  <si>
    <t>Sistema de Información y Gestión del Empleo Público: Contiene información de carácter institucional para la administración de la planta de personal y la liquidación de nómina, así mismo maneja información de los funcionarios en cuanto a datos de las hojas de vida, declaración de bienes y rentas</t>
  </si>
  <si>
    <t>Subdirección de Tecnologías y Sistemas de Información</t>
  </si>
  <si>
    <t>Actas de Comité Paritario de Seguridad y Salud en el Trabajo</t>
  </si>
  <si>
    <t>Actas donde quedan registradas sugerencias y propuestas para la promoción y vigilancia de las normas en temas de seguridad y salud en el trabajo dentro del Ministerio de Justicia y del Derecho Comité fue creado por la Resolución No. 0517 del 28 de julio de 2016 “Por la cual se conforma el Comité Paritario de Seguridad y Salud en el Trabajo en el Ministerio de Justicia y del Derecho". Se abordan y análizan situaciones médicas expuestas por los servidores.</t>
  </si>
  <si>
    <t>Profesional Líder del programa de seguridad y salud en el trabajo
Coordinador GGH</t>
  </si>
  <si>
    <t>Listados de asistencia del GSC</t>
  </si>
  <si>
    <t>Registro de asistencia de actividades de gestión del GSC</t>
  </si>
  <si>
    <t>Grupo de Servicio al Ciudadano</t>
  </si>
  <si>
    <t>Coordinador (a) Grupo de Servicio al Ciudadano -Secretaria ejecutiva grado 24 código: 4215</t>
  </si>
  <si>
    <t xml:space="preserve">Artículo 15 de la Constitución Política de Colombia Art 24 de la Ley 1437 de 2011 y Art 18 de la Ley 1712 de 2014. Artículo 26 del Decreto 103 de 2015; literales g) y h) del artículo 3° de la Ley 1266 de 2008, o datos personales o sensibles; artículos 3° y 5° de la Ley 1581 de 2012 y en el numeral 3° del artículo 3° del Decreto 1377 de 2013, solo podrá divulgarse según las reglas establecidas en dichas normas. </t>
  </si>
  <si>
    <t>"El activo incluye datos personales que constituyen información exceptuada, toda vez que su libre acceso pudiere ocasionar  daño al derecho de toda persona a su privacidad e intimidad, de conformidad con las disposiciones del literal a del artículo 18 de la Ley 1712 de 2014,  concordantes con las del artículo 24 de la Ley 1437 de 2011 y las de la Ley 1581 de 2012."</t>
  </si>
  <si>
    <t>Ilimitada según art 18 de la ley 1712 de 2014</t>
  </si>
  <si>
    <t xml:space="preserve">Oficios de respuesta a peticiones, quejas, sugerencias y denuncias </t>
  </si>
  <si>
    <t>Trámite de respuesta oficial a los requerimientos de los grupos de interés.</t>
  </si>
  <si>
    <t>Coordinador (a) Grupo de Servicio al Ciudadano - Secretaria ejecutiva grado 24 código: 4215</t>
  </si>
  <si>
    <t>Registros de las mediciones de percepción ciudadana</t>
  </si>
  <si>
    <t xml:space="preserve">Registros documentales fuentes de información (tabulación) de la aplicación de las encuestas de percepción sobre la atención brindada por la entidad a través de los diferentes canales dispuestos para tal fin. </t>
  </si>
  <si>
    <t>Coordinador (a) Grupo de Servicio al Ciudadano - Profesional Especializado grado 18 código: 2028</t>
  </si>
  <si>
    <t>Expediente CCITE</t>
  </si>
  <si>
    <t>Carpeta fisica con los siguientes documentos: solicitud CCITE, hoja de Trabajo del trámite de expedición del CCITE, auto de archivo, acta de reunión de trabajo con solicitantes, concepto técnico de mezclas del ingeniero químico, concepto técnico para el trámite del ingeniero químico, CCITE, Solicitud de certificado de estaciones de servicio, oficio de requerimiento por requisitos incompletos, concepto de autorización extraordinaria, autorización extraordinaria, acta de visita con inmovilización, oficio de solicitud de aclaraciones por inmovilización, oficio de solicitud de movilización a policía, oficio de comunicación de decisión a la empresa</t>
  </si>
  <si>
    <t>Subdirección de Control y Fiscalización de Sustancias Químicas y Estupefacientes</t>
  </si>
  <si>
    <t>Asistencial</t>
  </si>
  <si>
    <t>3.) Las relaciones internacionales</t>
  </si>
  <si>
    <t>Artículo 15 Constitución Política. - Artículo 261 de la Decisión 486 de la Comisión de la Comunidad Andina</t>
  </si>
  <si>
    <t>La decisión de la CAN establece la reserva para los datos personales, industriales y comerciales de los solicitantes.</t>
  </si>
  <si>
    <t>15 años</t>
  </si>
  <si>
    <t>Matríz de control de correspondencia</t>
  </si>
  <si>
    <t>Tabla generada del listado de la correspondencia que tiene como destino la Subdirección de Control y Fiscalización de Sustancias Químicas y Estupefacientes.</t>
  </si>
  <si>
    <t>Artículo 18 de la Ley 1712 de 2014 y Ley 1581 de 2012</t>
  </si>
  <si>
    <t>Contiene datos personales, industriales y comerciales</t>
  </si>
  <si>
    <t>Registros en base de datos de la DIJIN</t>
  </si>
  <si>
    <t>Respuestas a solicitudes de información requerida a esta Entidad sobre registros debidamente fundamentados de antecedentes sobre delitos de tráfico de estupefacientes y  conexos.</t>
  </si>
  <si>
    <t xml:space="preserve">Técnico </t>
  </si>
  <si>
    <t>Constitución Política Artículo 15.  Artículo 261 de la Decisión 486 de la Comisión de la Comunidad Andina. Leyes 1712 de 2014 y 1581 de 2012</t>
  </si>
  <si>
    <t>Contiene datos personales, industriales y comerciales protegidos por el Artículo 18 de la Ley 1712 de 2014</t>
  </si>
  <si>
    <t>Registros en base de datos de Interpol</t>
  </si>
  <si>
    <t>Cuadro de trabajo</t>
  </si>
  <si>
    <t>Base de datos para el control del trámite de CCITE y Aut. Extraordinarias</t>
  </si>
  <si>
    <t>Técnico</t>
  </si>
  <si>
    <t>Contiene datos personales</t>
  </si>
  <si>
    <t>Sistema de Información para el control de sustancias y productos químicos - SICOQ</t>
  </si>
  <si>
    <t>Sistema información registro y solicitudes CCITE</t>
  </si>
  <si>
    <t>oficina de telemática - PONAL</t>
  </si>
  <si>
    <t>Expediente licencias de cannabis</t>
  </si>
  <si>
    <t xml:space="preserve">DOCUMENTOS RESERVADOS:
1.	Formato de solicitud de licencia de semillas y cultivo.
2.	Solicitud de licencia y todos los documentos contenidos en la solicitud de semillas y cultivo.
3.	Requerimientos iniciales a la solicitud de licencia de semillas y cultivo.
4.	Pruebas a la solicitud de licencia de semillas y cultivo.
5.	Acto administrativo que concede licencia de semillas y cultivo. 
6.	Acto administrativo que archiva solicitud licencia de semillas y cultivo.
7.	Acto administrativo que niega solicitud licencia de semillas y cultivo.
8.	Auto de apertura a pruebas 
9.	Recursos de reposición 
10.	Revocatorias directas 
11.	Formato de solicitud de modificación de licencia de semillas y cultivo.
12.	Solicitud de modificación de licencia y todos los documentos contenidos en las mismas.
13.	Requerimientos iniciales a la solicitud de modificación de licencias de semillas y cultivo.
14.	Pruebas a la solicitud de modificación de licencias de semillas y cultivo.
15.	Acto administrativo que modifica licencias de semillas y cultivo
16.	Acto administrativo que niega modificación de licencia de semillas y cultivo
17.	Acto administrativo que archiva modificación de licencia de semillas y cultivo
18.	Acto administrativo de recertificación de licencia  de semillas y cultivo
19.	Acto administrativo que decreta condición resolutoria de licencia de semillas y cultivo
20.	Acto administrativo que concede, niega o archiva autorización extraordinaria.
21.	Acto administrativo de desistimiento a solicitud de parte
22.	Acto administrativo de cancelación de licencia 
23.	Acto administrativo que concede, niega y cancela cupo suplementario y/o ordinario
24.	Acta de cupo.
25.	Acto administrativo de autorización de exportación. 
26.	Concepto de importación. 
27.	Acta de visita previa de control.
28.	Acta de visita de seguimiento y control. 
29.	Requerimientos a visita de seguimiento y control. 
30.	Auto apertura proceso sancionatorio. 
31.	Informe de descargo dentro del proceso sancionatorio.
32.	Informes periódicos de uso de semillas para siembra
33.	informe de aprovechamiento de cupo y recolección de cosecha
34.	informe periódico - licencia de cultivo de plantas de cannabis psicoactivo y no psicoactivo 
35.	Requerimientos a los informes 
36.	Registro de movimientos y transacciones en el aplicativo MICC
37.	Oficios a respuesta de pqrs que comprometan información de los solicitantes y licenciatarios en el proceso de solicitud de licencia y licenciamiento.  
38.	hoja de Trabajo del Trámite de Expedición de las Licencias.
39.	Listado de licencias proferidas por el Ministerio de Justicia del Derecho.
40.	Peticiones realizadas interadministrativamente a entidades, en las cuales se les consulta información sobre los predios objetos de las solicitudes de licencias y/o modificaciones.
41.	Información financiera de las solicitudes en curso, licencias, modificaciones, cupos, y en general, de cualquier tarifa establecida en la Resolución 578 de 2017.
42.	Los documentos dentro de las acciones de tutela que contengan información del proceso de licenciamiento de Cannabis medicinal y científico. </t>
  </si>
  <si>
    <t>C.P. Artículo 15 - Artículo 261 de la Decisión 486 de la CAN</t>
  </si>
  <si>
    <t>Listado de inscripción de pequeños y medianos cultivadores, productores y
comercializadores nacionales de cannabis medicinal</t>
  </si>
  <si>
    <t>Lista con los datos de los pequeños y medianos cultivadores de cannabis medicinal.</t>
  </si>
  <si>
    <t>Contratista - Profesional</t>
  </si>
  <si>
    <t xml:space="preserve">Base de datos de Cannabis </t>
  </si>
  <si>
    <t>Base de datos para el control del trámite de licencias de cannabis - Mecanismo de Información para el Control Cannabis - MICC</t>
  </si>
  <si>
    <t>Profesional</t>
  </si>
  <si>
    <t>Sistema de información de Drogas de Colombia</t>
  </si>
  <si>
    <t>Sistema de Información sobre diferentes ejes de drogas en almacen de datos del Observatorio de Drogas del ODC y publicado en el portal.</t>
  </si>
  <si>
    <t>Observatorio de Drogas de Colombia - Subdirección estrategica y de analisis</t>
  </si>
  <si>
    <t>Subdirección de tecnologías y sistemas de información</t>
  </si>
  <si>
    <t>a) La defensa y seguridad nacional</t>
  </si>
  <si>
    <t>Los resultados operacionales en general pueden describirse como el producto de las acciones que la Fuerza Pública realiza en cumplimiento de su misión constitucional y el desarrollo de sus estrategias.</t>
  </si>
  <si>
    <t>Según politicas de retencion del archivo general de la nacion</t>
  </si>
  <si>
    <t>Estudios y Analisis público</t>
  </si>
  <si>
    <t>Estudios y Analisis sobre diferentes temáticas de drogas realizados en el marco del Observatorio de Drogas de Colombia.
Alojado en sharepoint de microsoft:
https://minjusticiagovco-my.sharepoint.com/:f:/g/personal/odc_minjusticia_gov_co/EjqF0LIwgvFFj2omzXwqghoB2czfDNuc4cz1NOhiwl8kcQ?e=Z1GYDp</t>
  </si>
  <si>
    <t>Estudios y Analisis confidencial</t>
  </si>
  <si>
    <t>b) La seguridad pública</t>
  </si>
  <si>
    <t xml:space="preserve">Registro y control de actos administrativos
</t>
  </si>
  <si>
    <t xml:space="preserve">Corresponde a un formato excel en el cual se lleva el registro y control de numeración de los actos administrativos de la Entidad, como los son (Resoluciones, Decretos, Actas de posesión, circulares emitidas por Secretaría General, Autos, Actas de posesión de notarios, Actas de posesión de entidades abscritas).
</t>
  </si>
  <si>
    <t>Secretaria General</t>
  </si>
  <si>
    <t xml:space="preserve">Subdirección de Sistemas y Tecnología </t>
  </si>
  <si>
    <t xml:space="preserve">Resoluciones con información restringida
</t>
  </si>
  <si>
    <t>Son actos administrativos de carácter general o articular, expedidas por las autoridades administrativas del Estado en ejercicio de las funciones que les impone el
Ordenamiento Jurídico.
Tipo de resolución: Con información restringida por razones de interés público.y solo tendrán acceso a ella las personas facultadas para tal efecto.
* Asuntos Internacionales: (Solicitudes de traslado - extradición).
* Subdirección de Sustancias químicas (Recursos de reposición, otorgamiento y renovación de licencias).</t>
  </si>
  <si>
    <t>según Politicas del archivo general de la Nacion</t>
  </si>
  <si>
    <t xml:space="preserve">Autos </t>
  </si>
  <si>
    <t>Decisión judicial sobre un asunto que no precisa sentencia
Tipo de Auto: 
* Desestimiento y archivo de solicitudes de licencias. 
* Apertura de procedimiento a pruebas
* Apertura de periodo probatorio 
* Designación a funcionario de DMASC para la práctica de diligencia preliminares -  
* Apertura de investigación</t>
  </si>
  <si>
    <t>Actas de Gerencia.</t>
  </si>
  <si>
    <t xml:space="preserve">Soporta toda las desiciones que toman los diferentes integrantes del Comité de Dirección </t>
  </si>
  <si>
    <t>Articulo 19 Parrafo de la ley 1712 del 2014</t>
  </si>
  <si>
    <t>Informes
(Entes de Control)</t>
  </si>
  <si>
    <t>Corresponde a los oficios de respuesta a las diferentes solicitudes de los entes de control como la Contraloría, Procuraduría, Fiscalía etc.</t>
  </si>
  <si>
    <t>Archivo físico</t>
  </si>
  <si>
    <t>Espacio en la oficina de Secretaría en la cuál reposa el archivo físico.</t>
  </si>
  <si>
    <t>Reporte sobre DDHH</t>
  </si>
  <si>
    <t>Base de datos y registros administrativos o datos agregados sobre homicidios de líederes sociales generados por la Fiscalía General de la Nación.</t>
  </si>
  <si>
    <t xml:space="preserve">Subdirección de Gestión de información en Justicia </t>
  </si>
  <si>
    <t xml:space="preserve">Subdirección de tecnologías de Información </t>
  </si>
  <si>
    <t>La Ley 1266 del 2008, artículo 5.</t>
  </si>
  <si>
    <t>App Movil</t>
  </si>
  <si>
    <t>La app móvil del Ministerio de Justicia y del Derecho permite el acceso y consulta a las secciones de: PQRS donde podrá realizar el seguimiento a los requerimientos radicados en la entidad, de Redes sociales, para compartir contenidos e interactuar sobre los datos de intereses, de información y conocimiento en general que muestra las noticias y la sesión de preguntas frecuentes que permite dar respuesta a las dudas más usuales de forma rápida y eficiente; Todas estas sesiones están disponibles con el propósito de brindar información y tener mayor acercamiento de la entidad con el ciudadano</t>
  </si>
  <si>
    <t xml:space="preserve">SEJ - Sistema de estadisticas en Justicia </t>
  </si>
  <si>
    <t xml:space="preserve">El Sistema de Estadísticas en Justicia, SEJ, consolida la información pública del sector justicia para la formulación de la política. Aquí está disponible la información de más de 10 entidades del Sistema de Justicia, información con enfoque a más de 1.000 municipios del país y con una línea de tiempo superior 5 años. Esta herramienta que apunta a un gobierno abierto ofrece al ciudadano la posibilidad de una consulta interactiva.
Como parte del observatorio del sector justicia recopila información y los esfuerzos de múltiples entidades del sector de acuerdo a la misión de cada institución, respetando el enfoque de cada una de ellas en su operación y el derecho vigente de habeas data de las organizaciones y los ciudadanos. Para ello,  ya que Colombia es un país variado en regiones, el SEJ cuenta con información del contexto territorial, social, económico y ambiental.
</t>
  </si>
  <si>
    <t>Reporte sobre Población Carcelaria Ley 1786 de 2016</t>
  </si>
  <si>
    <t>Base de datos, registros administrativos o datos agregados sobre la población carcelaria, cifras generadas por el  Instituto Nacional Penitenciario y Carcelario.</t>
  </si>
  <si>
    <t>Modelo de gestión de información en justicia  - Documentos de trabajo - transformación y/o análisis de Información</t>
  </si>
  <si>
    <t xml:space="preserve">Archivos en tratamiento o proceso  (de calidad y metodología de cálculo) correspondiente a un área temática específica de carácter misional plenamente definida y acotada, utilizado por la Subdirección de Gestión de Información en Justicia con el cual se pretende  comunicar a los usuarios de la información. </t>
  </si>
  <si>
    <t>Profesional Especializado - Subdirección de Gestión de Información en Justicia</t>
  </si>
  <si>
    <t xml:space="preserve">Art 24 de la Ley 1437 de 2011.
Art 18 literal a) Ley 1712 de 2014,
</t>
  </si>
  <si>
    <t>Base de datos SQL observatorio de justicia unificado</t>
  </si>
  <si>
    <t>Base de datos y registros administrativos o datos agregados sobre información de reportes realizado por las fuentes de información para su consolidación en el OJU</t>
  </si>
  <si>
    <t>Bases de datos sistemas de informacion misionales</t>
  </si>
  <si>
    <t>Registro de informacion de los portales del ministerio de Justicia y del Derecho de las areas misionales del Ministerio</t>
  </si>
  <si>
    <t>Areas del Ministerio de Justicia y Del Derecho</t>
  </si>
  <si>
    <t>subdirección de tecnología-Administrador de bases de datos</t>
  </si>
  <si>
    <t>Bases de datos sistemas de información de apoyo</t>
  </si>
  <si>
    <t>Registro de la informacion de los sistemas de informacion de apoyo del Ministerio</t>
  </si>
  <si>
    <t xml:space="preserve">Documentación y códigos fuente de aplicaciones de software </t>
  </si>
  <si>
    <t>Códigos fuente de aplicaciones, resultados de pruebas, manuales de usuario, técnico y de administrador de las aplicaciones desarrolladas para el Ministerio de Justicia y del Derecho</t>
  </si>
  <si>
    <t xml:space="preserve">SubDireccion de Tecnologia y gestion de la Informacion </t>
  </si>
  <si>
    <t>Catálogo sistemas de información</t>
  </si>
  <si>
    <t>Relación de  los sistemas de información del Ministerio de Justicia y del Derecho.</t>
  </si>
  <si>
    <t>parcial</t>
  </si>
  <si>
    <t xml:space="preserve">Actas del Comités Plan Decenal  </t>
  </si>
  <si>
    <t xml:space="preserve">Relaciona el desarrollo del comité mediante actas, ayudas de memoria e incluye planillas de asistencia a comités del plan decenal de justicia </t>
  </si>
  <si>
    <t>Viceministerio de Promoción de la Justicia</t>
  </si>
  <si>
    <t>Despacho Promoción de la Justicia</t>
  </si>
  <si>
    <t>10.) Parágrafo. Se exceptúan también los documentos que contengan las opiniones o puntos de vista que formen parte del proceso deliberativo de los servidores públicos</t>
  </si>
  <si>
    <t>N/A</t>
  </si>
  <si>
    <t>Parágrafo del artículo 19 de la Ley 1712 de 2014</t>
  </si>
  <si>
    <t>Contiene opiniones o puntos de vista que formen parte del proceso deliberativo de los servidores públicos</t>
  </si>
  <si>
    <t>Estudios  o Investigacioners del OPC en materia de Política Criminal, Penitenciaria y del Sistema de Responsabilidad Penal para Adolescentes</t>
  </si>
  <si>
    <t>Cada estudio o investigación cuenta con su carpeta en el que se desarrollan cada una de las etapas contempladas para su ejecución en el OPC (el tipo de reserva y clasificación de la información varía según la temática del estudio y su aprobación).</t>
  </si>
  <si>
    <t>Dirección de Política Criminal y Penitenciaria</t>
  </si>
  <si>
    <t>Observatorio de Política Criminal</t>
  </si>
  <si>
    <t>Memorias  de formación y capacitación -  OPC</t>
  </si>
  <si>
    <t>Contiene las memorias de las sesiones de formación y las listas de asistencia.</t>
  </si>
  <si>
    <t>Archivo Dirección de Política Criminal y Observatorio de Política Criminal</t>
  </si>
  <si>
    <t>Documentación del Sistema de Información de Política Criminal</t>
  </si>
  <si>
    <t>Contiene mapas, informes, listas de asitencia y documentación relativa al Sistema de Información de Política Criminal y el Comité de Información</t>
  </si>
  <si>
    <t xml:space="preserve">Documentación del Proyecto de implementación del Observatorio de Política Criminal </t>
  </si>
  <si>
    <t>Contiene informes, listados de asistencias y documentación relativa a la creación y consolidación del Observatorio de Política Criminal</t>
  </si>
  <si>
    <t>Actas Consejo Superior de Política Criminal</t>
  </si>
  <si>
    <t>Contiene la transcripción textual de lo discutido en las sesiones realizadas del Consejo</t>
  </si>
  <si>
    <t>Dirección de Política Criminal y Penitenciaria-Grupo de Política Criminal-Viceministerio de Política Criminal y Justicia Restaurativa</t>
  </si>
  <si>
    <t>Contratista Dirección de Política Criminal</t>
  </si>
  <si>
    <t>Decreto 2055 de 2014, artículo 5 / Ley 1712 de 2014 el artículo 6 literal d</t>
  </si>
  <si>
    <t>En el entendido que las sesiones del Consejo Superior de Política Criminal son reservadas, las actas también teniendo en cuenta el listado del artículo 5 sobre información exceptuada y ya que presentan un contenido de opiniones por parte de los miembros como lo estipula el parágrafo del mismo artículo.</t>
  </si>
  <si>
    <t>15 Años</t>
  </si>
  <si>
    <t>Actas Comité Técnico de Política Criminal</t>
  </si>
  <si>
    <t>Contiene la transcripción textual de lo discutido en las sesiones realizadas del Comité</t>
  </si>
  <si>
    <t>En el entendido que las sesiones de los Comités del Consejo Superior de Política Criminal son reservadas, las actas también teniendo en cuenta el listado del artículo 5 sobre información exceptuada y ya que presentan un contenido de opiniones por parte de los miembros como lo estipula el parágrafo del mismo artículo.</t>
  </si>
  <si>
    <t>Actas Comisión Asesora de Política Criminal</t>
  </si>
  <si>
    <t>Contiene la transcripción textual de lo discutido en las sesiones realizadas de la Comisión</t>
  </si>
  <si>
    <t>En el entendido que las actas del Consejo y el Comité son reservadas, las actas de la Comisión asesora tambien ya que cuenta el listado del artículo 5 sobre información exceptuada y ya que presentan un contenido de opiniones por parte de los comisionados.</t>
  </si>
  <si>
    <t>Conceptos emitidos por el CSPC</t>
  </si>
  <si>
    <t>Contiene el concepto del Consejo Superior de Política Criminal a las diferentes iniciativas legislativas</t>
  </si>
  <si>
    <t>En el entendido que las opiniones del  Consejo  presentan un contenido de opiniones por parte de los miembros son reservados los conceptos solo hasta cuando se aprueba por la mayoria de sus miembros mediante votación.</t>
  </si>
  <si>
    <t>Documentos e informes de las tematicas priorizadas de Política Criminal</t>
  </si>
  <si>
    <t>Documentos relacionados con el estudio o informes elaborados principalmente de las temáticas asignadas y fenómenos criminales de corrupción, crimen organizado, lavado de activos, trata de personas, entre otros.</t>
  </si>
  <si>
    <t>1.) La defensa y seguridad nacional</t>
  </si>
  <si>
    <t xml:space="preserve">En el entendido que  las normas relacionadas con la protección de la seguridad nacional a partir de la identificación de territorialización de grupos armados, y que contiene datos estadisticos y opiniones de expertos no se puede dar a conocer sino solo cuando se presente el proyecto de ley ya estructurado. </t>
  </si>
  <si>
    <t>Plan Nacional de Política Criminal</t>
  </si>
  <si>
    <t>Documento del Plan elaborado con base en los requisitos de la Ley 1709 de 2014.</t>
  </si>
  <si>
    <t>Consejo Superior De Política Criminal</t>
  </si>
  <si>
    <t>2.) El derecho de toda persona a la vida, la salud o la seguridad</t>
  </si>
  <si>
    <t>Ley 1712 de 2014 el artículo 6 literal d-artículo20</t>
  </si>
  <si>
    <t>Como se manejan datos e información que no se puede publicar hasta que este aprobado.</t>
  </si>
  <si>
    <t>Proyectos de ley</t>
  </si>
  <si>
    <t>Contiene los documentos e información recopilada en el marco del diseño y formulación de diferentes proyectos de ley que apoya o lidera la Direción a través del Grupo de Política Criminal.</t>
  </si>
  <si>
    <t>Ministerio de Justicia y del Derecho-Dirección de Política Criminal y Penitenciaria</t>
  </si>
  <si>
    <t>En el entendido que durante la  proyección de proyectos de ley se utilizan datos de gran impacto que podrían afectar a la vida, seguridad o la salud se tiene reservada.</t>
  </si>
  <si>
    <t>Seguimiento fallos Corte Constitucional -ECI-</t>
  </si>
  <si>
    <t xml:space="preserve">Reuniones con Entes Territoriales,  Reuniones Comité Interdisciplinario (actas, listas de asistencia, documento excell bateria de indicadore),  Brigadas Jurídicas (correos electrónicos, oficios, actas), Brigadas Jurídicas con Enfoque Diferencial (Mujeres),  Informes y Autos de Seguimiento Corte Constitucional, Matriz de Seguimiento ECI </t>
  </si>
  <si>
    <t>Ministerio De Justicia y Del Derecho-Presidencia De La República-Instituto Nacional Penitenciario Y Carcelario-Unidad De Servicios Penitenciarios Y Carcelarios-Procuraduría General De La Nación-Defensoría Del Pueblo, Comisión Civil, Contraloría General de la República.</t>
  </si>
  <si>
    <t>Contratista Archivo</t>
  </si>
  <si>
    <t>Informe de seguimiento a Establecimientos Penitenciarios.</t>
  </si>
  <si>
    <t>Se registra la información del establecimiento objeto de la visita, así como información sobre temas generales del centro como Sanidad, educación, trabajo, infraestructura, etc, según sea el objeto de la visita o cuando aplique.
Informes de seguimiento sentencia T-388 de 2013.</t>
  </si>
  <si>
    <t xml:space="preserve">Comisión de Seguimiento de las Condiciones de Reclusión y del Sistema Penitenciario. </t>
  </si>
  <si>
    <t>Conceptos emitidos por la Comisión de Seguimiento de las Condiciones de Reclusión y del sistema penitenciario, Actas, oficios</t>
  </si>
  <si>
    <t>Ministerio de Justicia y del Derecho-Viceministerio de Política Criminal y Justicia Restaurativa-Dirección de Política Criminal y Penitenciaria</t>
  </si>
  <si>
    <t>Enfoque diferencial étnico en materia penitenciaria y carcelaria.</t>
  </si>
  <si>
    <t>Lineamientos de política pública penitenciaria y carcelario con enfoque diferencial étnico, proyectos de insrumentos normativos de tratamiento penitenciario con enforque étnico, insumos y productos resultado de dialogo intercultural y consultas previas con grupos etnicos en materia penitenciaria y carcelaria, documentos de experiencias de justicia propia en el tratamiento de resocialización (centros de armonización indígenas.)</t>
  </si>
  <si>
    <t xml:space="preserve"> Custodio Documental - Contratista Archivo</t>
  </si>
  <si>
    <t>Mesas de seguimiento del Sistema Penitenciario y Carcelario</t>
  </si>
  <si>
    <t xml:space="preserve"> Convocatorias, Actas, Listas de Asistencia</t>
  </si>
  <si>
    <t>Ministerio de Justicia y del Derecho-Dirección de Política Criminal y Penitenciaria-Unidad de Servicios Penitenciarios y Carcelarios-Instituto Nacional Penitenciario y Carcelario</t>
  </si>
  <si>
    <t>Secretario Ejecutivo - Custodio Documental</t>
  </si>
  <si>
    <t>Prevención de Reincidencia desde un modelo de atención Pospenitenciaria</t>
  </si>
  <si>
    <t xml:space="preserve">Lineamientos del programa de prevención de la reincidencia, documentos técnicos de la caja de herramientas, convenio, estudios previos, informes de operación de Casa Libertad, en las ciudadades donde se firme convenio. </t>
  </si>
  <si>
    <t>Ministerio de Justicia y del Derecho-Dirección de Política Criminal y Penitenciaria, Instituto Nacional Penitenciario y Carcelario - INPEC- Secretarías y Entes Territoriales.</t>
  </si>
  <si>
    <t>Comité Interinstitucional de Coordinación y Seguimiento a La Ejecución de las Normas Penitenciarias y Carcelarias Aplicables en el Marco de la Ley de Justicia y Paz</t>
  </si>
  <si>
    <t>Revisar las condiciones de reclusión de los postulados a la Ley de Justicia y Paz convocatoria, actas listas de asistencia oficios de seguimiento a compromiso</t>
  </si>
  <si>
    <t>Ministerio de Justicia y del Derecho-Dirección de Política Criminal y Penitenciaria-Instituto Nacional Penitenciario y Carcelario-Rama Judicial</t>
  </si>
  <si>
    <t>Cuadro en Excel sobre las acciones de tutela de competencia de la Dirección de Poítica Criminal y Penitenciaria.</t>
  </si>
  <si>
    <t>Seguimiento a conceptos</t>
  </si>
  <si>
    <t>Concepto Autoridad Legislativa</t>
  </si>
  <si>
    <t>Ministerio De Justicia Y Del Derecho-Viceministerio De Política Criminal Y Justicia Restaurativa-Congreso De La República</t>
  </si>
  <si>
    <t>Componente de Resocialización</t>
  </si>
  <si>
    <t xml:space="preserve">Mesas Técnicas de trabajo prenitenciario indirecto y Lineamientos de Resocialización (actas, listas de asistencia, documento de trabajo, invitaciones y correos). </t>
  </si>
  <si>
    <t>Ministerio de Justicia y del Derecho, Instituto Nacional Penitenciario y Carcelario - INPEC -, Unidad de Servicios Penitenciarios y Carcerlarios -USPEC-, Ministerio de Salud, Ministerio del Trabajo, Ministerio de Defensa, Concejo Distrital de Bogotá, MINTIC, Secretarias de Seguridad y Convivencia, mincultura, mineducacion, DNP.</t>
  </si>
  <si>
    <t>Contratista o funcionario</t>
  </si>
  <si>
    <t>Formalización de la solicitud</t>
  </si>
  <si>
    <t>Anuncio por parte de la DMASC al representante legal del municipio que se formalizo la solicitud de acuerdo a la totalidad de los documentos enviados.</t>
  </si>
  <si>
    <t xml:space="preserve">Arquitecto(a) DMASC - Coordinador (a) PNCJyCC DMASC - Director (a) DMASC - Representante legal del municipio </t>
  </si>
  <si>
    <t>Profesional o contratista DMASC encargado del archivo de Gestión - Representante legal del municipio interesado - Grupo de gestión documental (archivo central una ves cumplido su tiempo de retención en el archivo de gestión según TRD).</t>
  </si>
  <si>
    <t>Estudio de Prefactibilidad</t>
  </si>
  <si>
    <t>Estudio para identificar  las ventajas y desventajas  del proyecto y así saber si es viable y puede continuar el proceso.</t>
  </si>
  <si>
    <t>Profesional  o Contratista DMASC - Representante Legal del municipio.</t>
  </si>
  <si>
    <t>Profesional o contratista DMASC encargado del archivo de Gestión - Funcionario del municipio interesado - Representante legal del municipio interesado - Grupo de gestión documental (archivo central una ves cumplido su tiempo de retención en el archivo de gestión según TRD).</t>
  </si>
  <si>
    <t xml:space="preserve">Parcial </t>
  </si>
  <si>
    <t>Oficio Informativo</t>
  </si>
  <si>
    <t>Oficio emitido por la DMASC, con las observaciones correspondientes sobre la solicitud realizada.</t>
  </si>
  <si>
    <t>Profesional  o Contratista DMASC - Director (a) DMASC - Representante legal del municipio interesado.</t>
  </si>
  <si>
    <t>Visita Acompañamiento Institucional</t>
  </si>
  <si>
    <t>Formato diligenciado en la visita por el coordinador regional identificando instituciones locales de acceso a la justicia.</t>
  </si>
  <si>
    <t>Profesional  o Contratista delegado de la DMASC</t>
  </si>
  <si>
    <t>Visita Verificación Tecnica</t>
  </si>
  <si>
    <t>Formtao diligenciado por el Arquitecto (a) al momento de la visita realizada al municipio.</t>
  </si>
  <si>
    <t>Arquitecto (a) DMASC</t>
  </si>
  <si>
    <t>Comunicación de solicitud</t>
  </si>
  <si>
    <t>Comunicado elaborado por el funcionario o Contratista de la DMASC solicitando al municipio los documentos para la cofinanciación de la construcción de la CJ o CCC</t>
  </si>
  <si>
    <t>Profesional o Contratista DMASC - Representante Legal del municipio.</t>
  </si>
  <si>
    <t>Viabilidad del proyecto</t>
  </si>
  <si>
    <t>Diligenciamiento del formato F-ANAJ-04-16, por el director de Métodos, el coordinador regional y el responsable del área tecnica del programa para expedir la viabilidad del proyecto.</t>
  </si>
  <si>
    <t>Profesional o Contratista DMASC - director (a) DMASC</t>
  </si>
  <si>
    <t>Profesional o contratista DMASC encargado del archivo de gestión -  Grupo de gestión documental (archivo central una ves cumplido su tiempo de retención en el archivo de gestión según TRD).</t>
  </si>
  <si>
    <t>Certificado Puesta en Operación</t>
  </si>
  <si>
    <t>Certificado puesta en operación de la Casa de Justicia y/o Centro de Convivencia Ciudadana</t>
  </si>
  <si>
    <t>Profesional o Contratista DMASC - Director (a) DMASC, Representante Legal del Municipio</t>
  </si>
  <si>
    <t xml:space="preserve">Acuerdo de Mejoramiento </t>
  </si>
  <si>
    <t>Acuerdo de mejoramiento entre MinJusticia y Municipio donde se implemento el programa, con el proposito de mejorar la prestación de los servicios y mejoras que se brindan en la CJ o CCC.</t>
  </si>
  <si>
    <t>Coordinador regional del PNCJyCC, DMASC - Coordinador (a) CJ o CCC - Representante legal del Municipio.</t>
  </si>
  <si>
    <t>Profesional o Contratista Encargado del archivo de gestión DMASC - Coordinador CJ o CCC -  Grupo de gestión documental (archivo central una ves cumplido su tiempo de retención en el archivo de gestión según TRD).</t>
  </si>
  <si>
    <t xml:space="preserve"> Informe de Avances </t>
  </si>
  <si>
    <t>Informe con los avances del acuerdo de mejoramiento tanto en mejora de servicios como en infraestructura.</t>
  </si>
  <si>
    <t>Profesional o Contratista DMASC - director (a) DMASC - Representante legal del municipio - Coordinador CJ o CCC</t>
  </si>
  <si>
    <t>Funcionario o Contratista encargado del archivo de gestión DMASC - Funcionario CJ o CCC - Coordinador CJ o CCC -  Grupo de gestión documental (archivo central una ves cumplido su tiempo de retención en el archivo de gestión según TRD).</t>
  </si>
  <si>
    <t xml:space="preserve"> Proceso de selección  de conciliadores en Equidad </t>
  </si>
  <si>
    <t xml:space="preserve">Suministra a la organización implementadora  los parámetros, Documentos y formatos  requeridos para el proceso de selección  de los candidatos postulados  a conciliadores  en Equidad </t>
  </si>
  <si>
    <t>Profesionales y contratistas de la Dirección Métodos Alternativos de Solución de Conflictos (MASC).. - Entidad formadora - Juzgados</t>
  </si>
  <si>
    <t xml:space="preserve">Profesional o Contratista encargado del archivo de gestión Dirección Métodos Alternativos de Solución de Conflictos (MASC).. </t>
  </si>
  <si>
    <t>Artículo 15 de la Constitución Política de Colombia 
Art 24 de la Ley 1437 de 2011 y Art 18 de la Ley 1712 de 2014</t>
  </si>
  <si>
    <t xml:space="preserve">Hoja de  vida del candidato postulado a conciliador en Equidad </t>
  </si>
  <si>
    <t>Información del postulado a conciliador  Datos básicos -información personal - información educativa  - información comunitaria  - Es un módelo que se envía  a  las entidades implementadoras.</t>
  </si>
  <si>
    <t>Queja Reservada</t>
  </si>
  <si>
    <t>Documento en el cual una persona informa sobre la presunta violación a la ley, en el reglamento por parte de un centro de conciliación y/o arbitraje. (Reservado mientras no se realiza apertura de investigación).</t>
  </si>
  <si>
    <t>Quejoso</t>
  </si>
  <si>
    <t>Profesional o contratista abogado del Programa Nacional de Conciliación Extrajudicial en Derecho (PNCED) de la Dirección Métodos Alternativos de Solución de Conflictos (MASC).. - Profesional o Contratista encargado del archivo de Gestión</t>
  </si>
  <si>
    <t>Articulo 15 de la Constitución Política "Derecho a la intimidad" - literal D Art 6 y literal D del Art 19 ley 1712 de 2014.</t>
  </si>
  <si>
    <t>Hasta cuando se formule el pliego de cargos (hasta que se realice apertura de investigación)</t>
  </si>
  <si>
    <t>Requerimientos Reservados</t>
  </si>
  <si>
    <t>Comunicación por medio del cual el Ministerio solicita informe y subsanar presunta violación de las obligaciones legales o reglamentarias del centro. (Reservado mientras no se realiza apertura de investigación).</t>
  </si>
  <si>
    <t>Funcionarios de Dirección de Métodos Alternativos de Solución de Conflictos designado para el tramite</t>
  </si>
  <si>
    <t>Informe respuesta requerimientos</t>
  </si>
  <si>
    <t>Respuesta dada a los requerimientos efectuados en la visita sobre la subsanación de las presuntas violaciones de las obligaciones legales o reglamentarias del centro. Reservado mientras no se realiza apertura de investigación.</t>
  </si>
  <si>
    <t>Centro de Conciliación y/o Arbitraje</t>
  </si>
  <si>
    <t>Articulo 15 de la Constitución Política "Derecho a la intimidad"</t>
  </si>
  <si>
    <t>Tutela</t>
  </si>
  <si>
    <t>garantía constitucional del derecho que tiene toda persona a la protección judicial de sus derechos fundamentales a través de un recurso efectivo.</t>
  </si>
  <si>
    <t>Funcionarios de Dirección de Métodos Alternativos de Solución de Conflictos designado para el tramite; partes interesadas; jueces.</t>
  </si>
  <si>
    <t>Articulo 15 de la Constitución Política "Derecho a la intimidad" - Art 6 literal C ley 1712 de 2014 y art 18 literal A. - Art 5 ley 1581 de 2012 - Art 24 numeral 3 y 5 ley 1755 de2016</t>
  </si>
  <si>
    <t>Fallo Primera instancia</t>
  </si>
  <si>
    <t>primera respuesta expuesta por parte del juez competente.</t>
  </si>
  <si>
    <t>Articulo 15 de la Constitución Política "Derecho a la intimidad" - Art 6 literal C ley 1712 de 2014 y art 18 literal A. - Art 5 ley 1581 de 2012 - Art 24 numeral 3 y 5 ley 1755 de2018</t>
  </si>
  <si>
    <t>Impugnación Fallo Primera Instancia</t>
  </si>
  <si>
    <t>rechazo de la respuesta o fallo en primera instancia emitida por parte del juez</t>
  </si>
  <si>
    <t>Articulo 15 de la Constitución Política "Derecho a la intimidad" - Art 6 literal C ley 1712 de 2014 y art 18 literal A. - Art 5 ley 1581 de 2012 - Art 24 numeral 3 y 5 ley 1755 de2019</t>
  </si>
  <si>
    <t>Fallo Segunda Instancia</t>
  </si>
  <si>
    <t>Segunda respuesta emitida por el tribunal superior de la judicatura o juez superior.</t>
  </si>
  <si>
    <t>Articulo 15 de la Constitución Política "Derecho a la intimidad" - Art 6 literal C ley 1712 de 2014 y art 18 literal A. - Art 5 ley 1581 de 2012 - Art 24 numeral 3 y 5 ley 1755 de2020</t>
  </si>
  <si>
    <t xml:space="preserve">Fallo de Revisión Corte Constitucional </t>
  </si>
  <si>
    <t xml:space="preserve">Revisión eventual de las decisiones judiciales proferidas por parte de los jueces constitucionales al pronunciarse sobre las demandas de tutela que son presentadas ante ellos. </t>
  </si>
  <si>
    <t>Articulo 15 de la Constitución Política "Derecho a la intimidad" - Art 6 literal C ley 1712 de 2014 y art 18 literal A. - Art 5 ley 1581 de 2012 - Art 24 numeral 3 y 5 ley 1755 de2023</t>
  </si>
  <si>
    <t>https://datos.gov.co/
https://www.datos.gov.co/Justicia-y-Derecho/Indice-de-Informaci-n-Clasificada-y-Reservada-Mini/bvqm-qcni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</si>
</sst>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2"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8"/>
      <color theme="0"/>
      <name val="Calibri"/>
      <family val="2"/>
      <scheme val="minor"/>
    </font>
    <font>
      <b/>
      <sz val="13"/>
      <color theme="0"/>
      <name val="Calibri"/>
      <family val="2"/>
      <scheme val="minor"/>
    </font>
    <font>
      <sz val="10"/>
      <name val="Arial"/>
      <family val="2"/>
    </font>
    <font>
      <sz val="10"/>
      <color indexed="8"/>
      <name val="Arial"/>
      <family val="2"/>
    </font>
    <font>
      <sz val="10"/>
      <color theme="0"/>
      <name val="Calibri"/>
      <family val="2"/>
      <scheme val="minor"/>
    </font>
    <font>
      <sz val="10"/>
      <color theme="1"/>
      <name val="Arial"/>
      <family val="2"/>
    </font>
    <font>
      <sz val="10"/>
      <color theme="1" tint="0.249977111117893"/>
      <name val="Arial"/>
      <family val="2"/>
    </font>
    <font>
      <u/>
      <sz val="48"/>
      <color theme="0"/>
      <name val="Calibri"/>
      <family val="2"/>
      <scheme val="minor"/>
    </font>
  </fonts>
  <fills count="10">
    <fill>
      <patternFill patternType="none"/>
    </fill>
    <fill>
      <patternFill patternType="gray125"/>
    </fill>
    <fill>
      <patternFill patternType="solid">
        <fgColor rgb="FF308AFF"/>
        <bgColor indexed="64"/>
      </patternFill>
    </fill>
    <fill>
      <patternFill patternType="solid">
        <fgColor theme="0" tint="-0.14999847407452621"/>
        <bgColor indexed="64"/>
      </patternFill>
    </fill>
    <fill>
      <patternFill patternType="solid">
        <fgColor rgb="FF0F80FF"/>
        <bgColor indexed="64"/>
      </patternFill>
    </fill>
    <fill>
      <patternFill patternType="solid">
        <fgColor theme="0"/>
        <bgColor indexed="64"/>
      </patternFill>
    </fill>
    <fill>
      <patternFill patternType="solid">
        <fgColor theme="0"/>
        <bgColor indexed="26"/>
      </patternFill>
    </fill>
    <fill>
      <patternFill patternType="solid">
        <fgColor indexed="9"/>
        <bgColor indexed="26"/>
      </patternFill>
    </fill>
    <fill>
      <patternFill patternType="solid">
        <fgColor theme="0"/>
        <bgColor rgb="FF000000"/>
      </patternFill>
    </fill>
    <fill>
      <patternFill patternType="solid">
        <fgColor rgb="FF3399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6" fillId="0" borderId="0"/>
    <xf numFmtId="0" fontId="6"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44">
    <xf numFmtId="0" fontId="0" fillId="0" borderId="0" xfId="0"/>
    <xf numFmtId="0" fontId="1" fillId="3" borderId="1" xfId="0" applyFont="1" applyFill="1" applyBorder="1" applyAlignment="1">
      <alignment horizontal="center" vertical="center" wrapText="1"/>
    </xf>
    <xf numFmtId="0" fontId="0" fillId="3" borderId="3" xfId="0" applyFill="1" applyBorder="1" applyAlignment="1">
      <alignment horizontal="left" vertical="center" wrapText="1"/>
    </xf>
    <xf numFmtId="0" fontId="5" fillId="4" borderId="1" xfId="0" applyFont="1" applyFill="1" applyBorder="1" applyAlignment="1">
      <alignment horizontal="center" vertical="center" textRotation="90"/>
    </xf>
    <xf numFmtId="0" fontId="7"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9" fillId="0" borderId="1" xfId="0" applyFont="1" applyBorder="1" applyAlignment="1">
      <alignment horizontal="center" vertical="center" wrapText="1"/>
    </xf>
    <xf numFmtId="0" fontId="6" fillId="5"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0" fillId="8" borderId="1" xfId="0" applyFont="1" applyFill="1" applyBorder="1" applyAlignment="1">
      <alignment horizontal="center" vertical="center" wrapText="1"/>
    </xf>
    <xf numFmtId="17" fontId="6" fillId="5"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1" xfId="0" applyFont="1" applyBorder="1" applyAlignment="1">
      <alignment horizontal="center" vertical="center"/>
    </xf>
    <xf numFmtId="0" fontId="9" fillId="5"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9" fillId="6"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9" fillId="5"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7"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6" fillId="5" borderId="1" xfId="0" applyFont="1" applyFill="1" applyBorder="1" applyAlignment="1" applyProtection="1">
      <alignment horizontal="center" vertical="center"/>
      <protection locked="0"/>
    </xf>
    <xf numFmtId="0" fontId="9" fillId="0" borderId="1" xfId="0" quotePrefix="1" applyFont="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Alignment="1">
      <alignment horizont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5" fillId="4" borderId="1" xfId="0" applyFont="1" applyFill="1" applyBorder="1" applyAlignment="1">
      <alignment horizontal="center" vertical="center"/>
    </xf>
    <xf numFmtId="0" fontId="4" fillId="2" borderId="0" xfId="0" applyFont="1" applyFill="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1" fillId="9" borderId="1" xfId="39" applyFont="1" applyFill="1" applyBorder="1" applyAlignment="1">
      <alignment horizontal="center" vertical="center" wrapText="1"/>
    </xf>
    <xf numFmtId="0" fontId="11" fillId="9" borderId="1" xfId="39" applyFont="1" applyFill="1" applyBorder="1" applyAlignment="1">
      <alignment horizontal="center" vertical="center"/>
    </xf>
  </cellXfs>
  <cellStyles count="40">
    <cellStyle name="Hipervínculo" xfId="25" builtinId="8" hidden="1"/>
    <cellStyle name="Hipervínculo" xfId="27" builtinId="8" hidden="1"/>
    <cellStyle name="Hipervínculo" xfId="29" builtinId="8" hidden="1"/>
    <cellStyle name="Hipervínculo" xfId="33" builtinId="8" hidden="1"/>
    <cellStyle name="Hipervínculo" xfId="35" builtinId="8" hidden="1"/>
    <cellStyle name="Hipervínculo" xfId="37" builtinId="8" hidden="1"/>
    <cellStyle name="Hipervínculo" xfId="31" builtinId="8" hidden="1"/>
    <cellStyle name="Hipervínculo" xfId="23" builtinId="8" hidden="1"/>
    <cellStyle name="Hipervínculo" xfId="11" builtinId="8" hidden="1"/>
    <cellStyle name="Hipervínculo" xfId="13" builtinId="8" hidden="1"/>
    <cellStyle name="Hipervínculo" xfId="17" builtinId="8" hidden="1"/>
    <cellStyle name="Hipervínculo" xfId="19" builtinId="8" hidden="1"/>
    <cellStyle name="Hipervínculo" xfId="21" builtinId="8" hidden="1"/>
    <cellStyle name="Hipervínculo" xfId="15" builtinId="8" hidden="1"/>
    <cellStyle name="Hipervínculo" xfId="5" builtinId="8" hidden="1"/>
    <cellStyle name="Hipervínculo" xfId="9" builtinId="8" hidden="1"/>
    <cellStyle name="Hipervínculo" xfId="3" builtinId="8" hidden="1"/>
    <cellStyle name="Hipervínculo" xfId="1" builtinId="8" hidden="1"/>
    <cellStyle name="Hipervínculo" xfId="39" builtinId="8"/>
    <cellStyle name="Hipervínculo visitado" xfId="38" builtinId="9" hidden="1"/>
    <cellStyle name="Hipervínculo visitado" xfId="3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30" builtinId="9" hidden="1"/>
    <cellStyle name="Hipervínculo visitado" xfId="32" builtinId="9" hidden="1"/>
    <cellStyle name="Hipervínculo visitado" xfId="34" builtinId="9" hidden="1"/>
    <cellStyle name="Hipervínculo visitado" xfId="2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4" builtinId="9" hidden="1"/>
    <cellStyle name="Hipervínculo visitado" xfId="6" builtinId="9" hidden="1"/>
    <cellStyle name="Hipervínculo visitado" xfId="2" builtinId="9" hidden="1"/>
    <cellStyle name="Moneda [0] 2" xfId="8"/>
    <cellStyle name="Normal" xfId="0" builtinId="0"/>
    <cellStyle name="Normal 3" xfId="7"/>
  </cellStyles>
  <dxfs count="144">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
      <fill>
        <patternFill>
          <bgColor rgb="FF0070C0"/>
        </patternFill>
      </fill>
    </dxf>
    <dxf>
      <fill>
        <patternFill>
          <bgColor rgb="FFFFFF00"/>
        </patternFill>
      </fill>
    </dxf>
    <dxf>
      <font>
        <color auto="1"/>
      </font>
      <fill>
        <patternFill>
          <bgColor rgb="FFFF0000"/>
        </patternFill>
      </fill>
    </dxf>
    <dxf>
      <fill>
        <patternFill>
          <bgColor rgb="FF00B05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984352</xdr:colOff>
      <xdr:row>0</xdr:row>
      <xdr:rowOff>889000</xdr:rowOff>
    </xdr:to>
    <xdr:pic>
      <xdr:nvPicPr>
        <xdr:cNvPr id="2" name="Imagen 1" descr="C:\Users\JOSECAR\Downloads\LogoMinjusticia (1).png">
          <a:extLst>
            <a:ext uri="{FF2B5EF4-FFF2-40B4-BE49-F238E27FC236}">
              <a16:creationId xmlns:a16="http://schemas.microsoft.com/office/drawing/2014/main" id="{00000000-0008-0000-0100-00001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14852" cy="889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_ACTIVOS%20DE%20INFORMACI&#211;N%20_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o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tabSelected="1" topLeftCell="A163" zoomScale="26" zoomScaleNormal="26" workbookViewId="0">
      <selection activeCell="S219" sqref="S219"/>
    </sheetView>
  </sheetViews>
  <sheetFormatPr baseColWidth="10" defaultColWidth="11" defaultRowHeight="15.75" x14ac:dyDescent="0.25"/>
  <cols>
    <col min="1" max="1" width="35.875" customWidth="1"/>
    <col min="2" max="2" width="68.625" customWidth="1"/>
    <col min="3" max="4" width="35.125" customWidth="1"/>
    <col min="5" max="5" width="14" customWidth="1"/>
    <col min="6" max="6" width="5" hidden="1" customWidth="1"/>
    <col min="7" max="7" width="7.5" customWidth="1"/>
    <col min="8" max="8" width="7.875" customWidth="1"/>
    <col min="9" max="9" width="8.875" customWidth="1"/>
    <col min="10" max="17" width="23" customWidth="1"/>
  </cols>
  <sheetData>
    <row r="1" spans="1:17" ht="74.099999999999994" customHeight="1" x14ac:dyDescent="0.25">
      <c r="A1" s="30"/>
      <c r="B1" s="30"/>
      <c r="C1" s="30"/>
      <c r="D1" s="30"/>
      <c r="E1" s="30"/>
      <c r="F1" s="30"/>
      <c r="G1" s="30"/>
      <c r="H1" s="30"/>
      <c r="I1" s="30"/>
      <c r="J1" s="30"/>
      <c r="K1" s="30"/>
      <c r="L1" s="30"/>
      <c r="M1" s="30"/>
      <c r="N1" s="30"/>
      <c r="O1" s="30"/>
      <c r="P1" s="30"/>
      <c r="Q1" s="30"/>
    </row>
    <row r="2" spans="1:17" ht="45.95" customHeight="1" x14ac:dyDescent="0.25">
      <c r="A2" s="34" t="s">
        <v>0</v>
      </c>
      <c r="B2" s="34"/>
      <c r="C2" s="34"/>
      <c r="D2" s="34"/>
      <c r="E2" s="34"/>
      <c r="F2" s="34"/>
      <c r="G2" s="34"/>
      <c r="H2" s="34"/>
      <c r="I2" s="34"/>
      <c r="J2" s="34"/>
      <c r="K2" s="34"/>
      <c r="L2" s="34"/>
      <c r="M2" s="34"/>
      <c r="N2" s="34"/>
      <c r="O2" s="34"/>
      <c r="P2" s="34"/>
      <c r="Q2" s="34"/>
    </row>
    <row r="3" spans="1:17" x14ac:dyDescent="0.25">
      <c r="A3" s="35"/>
      <c r="B3" s="35"/>
      <c r="C3" s="35"/>
      <c r="D3" s="35"/>
      <c r="E3" s="35"/>
      <c r="F3" s="36" t="s">
        <v>1</v>
      </c>
      <c r="G3" s="36"/>
      <c r="H3" s="36"/>
      <c r="I3" s="36"/>
      <c r="J3" s="36"/>
      <c r="K3" s="36"/>
      <c r="L3" s="36"/>
      <c r="M3" s="36"/>
      <c r="N3" s="36"/>
      <c r="O3" s="36"/>
      <c r="P3" s="36"/>
      <c r="Q3" s="36"/>
    </row>
    <row r="4" spans="1:17" ht="120" customHeight="1" x14ac:dyDescent="0.25">
      <c r="A4" s="31" t="s">
        <v>2</v>
      </c>
      <c r="B4" s="32"/>
      <c r="C4" s="2"/>
      <c r="D4" s="2"/>
      <c r="E4" s="1" t="s">
        <v>3</v>
      </c>
      <c r="F4" s="37" t="s">
        <v>4</v>
      </c>
      <c r="G4" s="37"/>
      <c r="H4" s="37"/>
      <c r="I4" s="37"/>
      <c r="J4" s="37"/>
      <c r="K4" s="37"/>
      <c r="L4" s="37"/>
      <c r="M4" s="37"/>
      <c r="N4" s="37"/>
      <c r="O4" s="37"/>
      <c r="P4" s="37"/>
      <c r="Q4" s="37"/>
    </row>
    <row r="5" spans="1:17" ht="68.099999999999994" customHeight="1" x14ac:dyDescent="0.25">
      <c r="A5" s="38" t="s">
        <v>5</v>
      </c>
      <c r="B5" s="29" t="s">
        <v>6</v>
      </c>
      <c r="C5" s="29" t="s">
        <v>7</v>
      </c>
      <c r="D5" s="29" t="s">
        <v>8</v>
      </c>
      <c r="E5" s="33" t="s">
        <v>9</v>
      </c>
      <c r="F5" s="33"/>
      <c r="G5" s="29" t="s">
        <v>10</v>
      </c>
      <c r="H5" s="29"/>
      <c r="I5" s="29"/>
      <c r="J5" s="29" t="s">
        <v>11</v>
      </c>
      <c r="K5" s="40" t="s">
        <v>12</v>
      </c>
      <c r="L5" s="41"/>
      <c r="M5" s="29" t="s">
        <v>13</v>
      </c>
      <c r="N5" s="29" t="s">
        <v>14</v>
      </c>
      <c r="O5" s="29" t="s">
        <v>15</v>
      </c>
      <c r="P5" s="29" t="s">
        <v>16</v>
      </c>
      <c r="Q5" s="29" t="s">
        <v>17</v>
      </c>
    </row>
    <row r="6" spans="1:17" ht="90.95" customHeight="1" x14ac:dyDescent="0.25">
      <c r="A6" s="39"/>
      <c r="B6" s="29"/>
      <c r="C6" s="29"/>
      <c r="D6" s="29"/>
      <c r="E6" s="33"/>
      <c r="F6" s="33"/>
      <c r="G6" s="3" t="s">
        <v>18</v>
      </c>
      <c r="H6" s="3" t="s">
        <v>19</v>
      </c>
      <c r="I6" s="3" t="s">
        <v>20</v>
      </c>
      <c r="J6" s="29"/>
      <c r="K6" s="5" t="s">
        <v>21</v>
      </c>
      <c r="L6" s="5" t="s">
        <v>22</v>
      </c>
      <c r="M6" s="29"/>
      <c r="N6" s="29"/>
      <c r="O6" s="29"/>
      <c r="P6" s="29"/>
      <c r="Q6" s="29"/>
    </row>
    <row r="7" spans="1:17" ht="75" customHeight="1" x14ac:dyDescent="0.25">
      <c r="A7" s="10" t="s">
        <v>23</v>
      </c>
      <c r="B7" s="11" t="s">
        <v>24</v>
      </c>
      <c r="C7" s="7" t="s">
        <v>25</v>
      </c>
      <c r="D7" s="7" t="s">
        <v>26</v>
      </c>
      <c r="E7" s="9" t="s">
        <v>27</v>
      </c>
      <c r="F7" s="25"/>
      <c r="G7" s="7" t="s">
        <v>28</v>
      </c>
      <c r="H7" s="7" t="s">
        <v>29</v>
      </c>
      <c r="I7" s="7" t="s">
        <v>29</v>
      </c>
      <c r="J7" s="12" t="s">
        <v>30</v>
      </c>
      <c r="K7" s="11" t="s">
        <v>31</v>
      </c>
      <c r="L7" s="11" t="s">
        <v>32</v>
      </c>
      <c r="M7" s="11" t="s">
        <v>33</v>
      </c>
      <c r="N7" s="11" t="s">
        <v>34</v>
      </c>
      <c r="O7" s="11" t="s">
        <v>35</v>
      </c>
      <c r="P7" s="11" t="s">
        <v>36</v>
      </c>
      <c r="Q7" s="13">
        <v>44409</v>
      </c>
    </row>
    <row r="8" spans="1:17" ht="61.5" customHeight="1" x14ac:dyDescent="0.25">
      <c r="A8" s="10" t="s">
        <v>37</v>
      </c>
      <c r="B8" s="10" t="s">
        <v>37</v>
      </c>
      <c r="C8" s="7" t="s">
        <v>25</v>
      </c>
      <c r="D8" s="7" t="s">
        <v>38</v>
      </c>
      <c r="E8" s="9" t="s">
        <v>27</v>
      </c>
      <c r="F8" s="26"/>
      <c r="G8" s="7" t="s">
        <v>29</v>
      </c>
      <c r="H8" s="7" t="s">
        <v>29</v>
      </c>
      <c r="I8" s="7" t="s">
        <v>28</v>
      </c>
      <c r="J8" s="12" t="s">
        <v>30</v>
      </c>
      <c r="K8" s="11" t="s">
        <v>31</v>
      </c>
      <c r="L8" s="11" t="s">
        <v>32</v>
      </c>
      <c r="M8" s="11" t="s">
        <v>33</v>
      </c>
      <c r="N8" s="11" t="s">
        <v>34</v>
      </c>
      <c r="O8" s="11" t="s">
        <v>35</v>
      </c>
      <c r="P8" s="11" t="s">
        <v>36</v>
      </c>
      <c r="Q8" s="13">
        <v>44409</v>
      </c>
    </row>
    <row r="9" spans="1:17" ht="24.75" customHeight="1" x14ac:dyDescent="0.25">
      <c r="A9" s="14" t="s">
        <v>39</v>
      </c>
      <c r="B9" s="14" t="s">
        <v>40</v>
      </c>
      <c r="C9" s="7" t="s">
        <v>25</v>
      </c>
      <c r="D9" s="11" t="s">
        <v>26</v>
      </c>
      <c r="E9" s="9" t="s">
        <v>27</v>
      </c>
      <c r="F9" s="26"/>
      <c r="G9" s="7" t="s">
        <v>29</v>
      </c>
      <c r="H9" s="7" t="s">
        <v>29</v>
      </c>
      <c r="I9" s="11" t="s">
        <v>28</v>
      </c>
      <c r="J9" s="12" t="s">
        <v>30</v>
      </c>
      <c r="K9" s="14" t="s">
        <v>28</v>
      </c>
      <c r="L9" s="14" t="s">
        <v>32</v>
      </c>
      <c r="M9" s="11" t="s">
        <v>33</v>
      </c>
      <c r="N9" s="11" t="s">
        <v>34</v>
      </c>
      <c r="O9" s="14" t="s">
        <v>35</v>
      </c>
      <c r="P9" s="14" t="s">
        <v>36</v>
      </c>
      <c r="Q9" s="13">
        <v>44409</v>
      </c>
    </row>
    <row r="10" spans="1:17" ht="30.75" customHeight="1" x14ac:dyDescent="0.25">
      <c r="A10" s="14" t="s">
        <v>41</v>
      </c>
      <c r="B10" s="14" t="s">
        <v>42</v>
      </c>
      <c r="C10" s="7" t="s">
        <v>43</v>
      </c>
      <c r="D10" s="11" t="s">
        <v>26</v>
      </c>
      <c r="E10" s="9" t="s">
        <v>27</v>
      </c>
      <c r="F10" s="26"/>
      <c r="G10" s="7" t="s">
        <v>29</v>
      </c>
      <c r="H10" s="7" t="s">
        <v>29</v>
      </c>
      <c r="I10" s="11" t="s">
        <v>28</v>
      </c>
      <c r="J10" s="12" t="s">
        <v>30</v>
      </c>
      <c r="K10" s="14" t="s">
        <v>28</v>
      </c>
      <c r="L10" s="14" t="s">
        <v>32</v>
      </c>
      <c r="M10" s="11" t="s">
        <v>33</v>
      </c>
      <c r="N10" s="11" t="s">
        <v>34</v>
      </c>
      <c r="O10" s="14" t="s">
        <v>35</v>
      </c>
      <c r="P10" s="14" t="s">
        <v>36</v>
      </c>
      <c r="Q10" s="13">
        <v>44409</v>
      </c>
    </row>
    <row r="11" spans="1:17" ht="69" customHeight="1" x14ac:dyDescent="0.25">
      <c r="A11" s="27" t="s">
        <v>44</v>
      </c>
      <c r="B11" s="11" t="s">
        <v>45</v>
      </c>
      <c r="C11" s="7" t="s">
        <v>43</v>
      </c>
      <c r="D11" s="15" t="s">
        <v>46</v>
      </c>
      <c r="E11" s="9" t="s">
        <v>27</v>
      </c>
      <c r="F11" s="26"/>
      <c r="G11" s="7" t="s">
        <v>29</v>
      </c>
      <c r="H11" s="7" t="s">
        <v>29</v>
      </c>
      <c r="I11" s="8" t="s">
        <v>28</v>
      </c>
      <c r="J11" s="12" t="s">
        <v>30</v>
      </c>
      <c r="K11" s="11" t="s">
        <v>31</v>
      </c>
      <c r="L11" s="15" t="s">
        <v>32</v>
      </c>
      <c r="M11" s="11" t="s">
        <v>47</v>
      </c>
      <c r="N11" s="11" t="s">
        <v>48</v>
      </c>
      <c r="O11" s="15" t="s">
        <v>49</v>
      </c>
      <c r="P11" s="15" t="s">
        <v>50</v>
      </c>
      <c r="Q11" s="13">
        <v>44409</v>
      </c>
    </row>
    <row r="12" spans="1:17" ht="66" customHeight="1" x14ac:dyDescent="0.25">
      <c r="A12" s="7" t="s">
        <v>51</v>
      </c>
      <c r="B12" s="11" t="s">
        <v>52</v>
      </c>
      <c r="C12" s="7" t="s">
        <v>43</v>
      </c>
      <c r="D12" s="7" t="s">
        <v>53</v>
      </c>
      <c r="E12" s="9" t="s">
        <v>27</v>
      </c>
      <c r="F12" s="26"/>
      <c r="G12" s="7" t="s">
        <v>29</v>
      </c>
      <c r="H12" s="7" t="s">
        <v>29</v>
      </c>
      <c r="I12" s="7" t="s">
        <v>28</v>
      </c>
      <c r="J12" s="12" t="s">
        <v>30</v>
      </c>
      <c r="K12" s="11" t="s">
        <v>31</v>
      </c>
      <c r="L12" s="11" t="s">
        <v>32</v>
      </c>
      <c r="M12" s="11" t="s">
        <v>47</v>
      </c>
      <c r="N12" s="11" t="s">
        <v>48</v>
      </c>
      <c r="O12" s="15" t="s">
        <v>49</v>
      </c>
      <c r="P12" s="15" t="s">
        <v>50</v>
      </c>
      <c r="Q12" s="13">
        <v>44409</v>
      </c>
    </row>
    <row r="13" spans="1:17" ht="61.5" customHeight="1" x14ac:dyDescent="0.25">
      <c r="A13" s="8" t="s">
        <v>54</v>
      </c>
      <c r="B13" s="11" t="s">
        <v>55</v>
      </c>
      <c r="C13" s="7" t="s">
        <v>43</v>
      </c>
      <c r="D13" s="7" t="s">
        <v>53</v>
      </c>
      <c r="E13" s="9" t="s">
        <v>27</v>
      </c>
      <c r="F13" s="26"/>
      <c r="G13" s="7" t="s">
        <v>28</v>
      </c>
      <c r="H13" s="7" t="s">
        <v>28</v>
      </c>
      <c r="I13" s="7" t="s">
        <v>29</v>
      </c>
      <c r="J13" s="12" t="s">
        <v>30</v>
      </c>
      <c r="K13" s="11" t="s">
        <v>31</v>
      </c>
      <c r="L13" s="11" t="s">
        <v>32</v>
      </c>
      <c r="M13" s="11" t="s">
        <v>47</v>
      </c>
      <c r="N13" s="11" t="s">
        <v>48</v>
      </c>
      <c r="O13" s="11" t="s">
        <v>35</v>
      </c>
      <c r="P13" s="15" t="s">
        <v>50</v>
      </c>
      <c r="Q13" s="13">
        <v>44409</v>
      </c>
    </row>
    <row r="14" spans="1:17" ht="55.5" customHeight="1" x14ac:dyDescent="0.25">
      <c r="A14" s="7" t="s">
        <v>56</v>
      </c>
      <c r="B14" s="11" t="s">
        <v>57</v>
      </c>
      <c r="C14" s="7" t="s">
        <v>43</v>
      </c>
      <c r="D14" s="7" t="s">
        <v>53</v>
      </c>
      <c r="E14" s="9" t="s">
        <v>27</v>
      </c>
      <c r="F14" s="26"/>
      <c r="G14" s="7" t="s">
        <v>29</v>
      </c>
      <c r="H14" s="7" t="s">
        <v>29</v>
      </c>
      <c r="I14" s="7" t="s">
        <v>28</v>
      </c>
      <c r="J14" s="12" t="s">
        <v>30</v>
      </c>
      <c r="K14" s="11" t="s">
        <v>31</v>
      </c>
      <c r="L14" s="11" t="s">
        <v>32</v>
      </c>
      <c r="M14" s="11" t="s">
        <v>47</v>
      </c>
      <c r="N14" s="11" t="s">
        <v>48</v>
      </c>
      <c r="O14" s="11" t="s">
        <v>35</v>
      </c>
      <c r="P14" s="15" t="s">
        <v>50</v>
      </c>
      <c r="Q14" s="13">
        <v>44409</v>
      </c>
    </row>
    <row r="15" spans="1:17" ht="51" customHeight="1" x14ac:dyDescent="0.25">
      <c r="A15" s="8" t="s">
        <v>58</v>
      </c>
      <c r="B15" s="11" t="s">
        <v>59</v>
      </c>
      <c r="C15" s="7" t="s">
        <v>43</v>
      </c>
      <c r="D15" s="7" t="s">
        <v>53</v>
      </c>
      <c r="E15" s="9" t="s">
        <v>27</v>
      </c>
      <c r="F15" s="26"/>
      <c r="G15" s="7" t="s">
        <v>28</v>
      </c>
      <c r="H15" s="7" t="s">
        <v>29</v>
      </c>
      <c r="I15" s="7" t="s">
        <v>29</v>
      </c>
      <c r="J15" s="12" t="s">
        <v>30</v>
      </c>
      <c r="K15" s="11" t="s">
        <v>31</v>
      </c>
      <c r="L15" s="11" t="s">
        <v>32</v>
      </c>
      <c r="M15" s="11" t="s">
        <v>47</v>
      </c>
      <c r="N15" s="11" t="s">
        <v>60</v>
      </c>
      <c r="O15" s="11" t="s">
        <v>49</v>
      </c>
      <c r="P15" s="15" t="s">
        <v>50</v>
      </c>
      <c r="Q15" s="13">
        <v>44409</v>
      </c>
    </row>
    <row r="16" spans="1:17" ht="61.5" customHeight="1" x14ac:dyDescent="0.25">
      <c r="A16" s="8" t="s">
        <v>61</v>
      </c>
      <c r="B16" s="11" t="s">
        <v>62</v>
      </c>
      <c r="C16" s="7" t="s">
        <v>43</v>
      </c>
      <c r="D16" s="7" t="s">
        <v>63</v>
      </c>
      <c r="E16" s="9" t="s">
        <v>27</v>
      </c>
      <c r="F16" s="26"/>
      <c r="G16" s="7" t="s">
        <v>28</v>
      </c>
      <c r="H16" s="7" t="s">
        <v>28</v>
      </c>
      <c r="I16" s="7" t="s">
        <v>29</v>
      </c>
      <c r="J16" s="12" t="s">
        <v>30</v>
      </c>
      <c r="K16" s="11" t="s">
        <v>31</v>
      </c>
      <c r="L16" s="11" t="s">
        <v>32</v>
      </c>
      <c r="M16" s="11" t="s">
        <v>47</v>
      </c>
      <c r="N16" s="11" t="s">
        <v>48</v>
      </c>
      <c r="O16" s="11" t="s">
        <v>35</v>
      </c>
      <c r="P16" s="15" t="s">
        <v>50</v>
      </c>
      <c r="Q16" s="13">
        <v>44409</v>
      </c>
    </row>
    <row r="17" spans="1:17" ht="61.5" customHeight="1" x14ac:dyDescent="0.25">
      <c r="A17" s="7" t="s">
        <v>64</v>
      </c>
      <c r="B17" s="11" t="s">
        <v>65</v>
      </c>
      <c r="C17" s="7" t="s">
        <v>43</v>
      </c>
      <c r="D17" s="7" t="s">
        <v>66</v>
      </c>
      <c r="E17" s="9" t="s">
        <v>27</v>
      </c>
      <c r="F17" s="26"/>
      <c r="G17" s="7" t="s">
        <v>29</v>
      </c>
      <c r="H17" s="7" t="s">
        <v>29</v>
      </c>
      <c r="I17" s="7" t="s">
        <v>28</v>
      </c>
      <c r="J17" s="12" t="s">
        <v>30</v>
      </c>
      <c r="K17" s="11" t="s">
        <v>31</v>
      </c>
      <c r="L17" s="11" t="s">
        <v>32</v>
      </c>
      <c r="M17" s="11" t="s">
        <v>47</v>
      </c>
      <c r="N17" s="11" t="s">
        <v>48</v>
      </c>
      <c r="O17" s="11" t="s">
        <v>35</v>
      </c>
      <c r="P17" s="15" t="s">
        <v>50</v>
      </c>
      <c r="Q17" s="13">
        <v>44409</v>
      </c>
    </row>
    <row r="18" spans="1:17" ht="72" customHeight="1" x14ac:dyDescent="0.25">
      <c r="A18" s="7" t="s">
        <v>67</v>
      </c>
      <c r="B18" s="11" t="s">
        <v>68</v>
      </c>
      <c r="C18" s="7" t="s">
        <v>43</v>
      </c>
      <c r="D18" s="7" t="s">
        <v>69</v>
      </c>
      <c r="E18" s="9" t="s">
        <v>27</v>
      </c>
      <c r="F18" s="26"/>
      <c r="G18" s="7" t="s">
        <v>29</v>
      </c>
      <c r="H18" s="7" t="s">
        <v>29</v>
      </c>
      <c r="I18" s="7" t="s">
        <v>28</v>
      </c>
      <c r="J18" s="12" t="s">
        <v>30</v>
      </c>
      <c r="K18" s="11" t="s">
        <v>31</v>
      </c>
      <c r="L18" s="11" t="s">
        <v>32</v>
      </c>
      <c r="M18" s="11" t="s">
        <v>47</v>
      </c>
      <c r="N18" s="11" t="s">
        <v>48</v>
      </c>
      <c r="O18" s="11" t="s">
        <v>35</v>
      </c>
      <c r="P18" s="15" t="s">
        <v>50</v>
      </c>
      <c r="Q18" s="13">
        <v>44409</v>
      </c>
    </row>
    <row r="19" spans="1:17" ht="69" customHeight="1" x14ac:dyDescent="0.25">
      <c r="A19" s="8" t="s">
        <v>70</v>
      </c>
      <c r="B19" s="11" t="s">
        <v>71</v>
      </c>
      <c r="C19" s="7" t="s">
        <v>43</v>
      </c>
      <c r="D19" s="7" t="s">
        <v>69</v>
      </c>
      <c r="E19" s="9" t="s">
        <v>27</v>
      </c>
      <c r="F19" s="26"/>
      <c r="G19" s="7" t="s">
        <v>29</v>
      </c>
      <c r="H19" s="7" t="s">
        <v>29</v>
      </c>
      <c r="I19" s="7" t="s">
        <v>28</v>
      </c>
      <c r="J19" s="12" t="s">
        <v>30</v>
      </c>
      <c r="K19" s="11" t="s">
        <v>31</v>
      </c>
      <c r="L19" s="11" t="s">
        <v>32</v>
      </c>
      <c r="M19" s="11" t="s">
        <v>47</v>
      </c>
      <c r="N19" s="11" t="s">
        <v>48</v>
      </c>
      <c r="O19" s="11" t="s">
        <v>35</v>
      </c>
      <c r="P19" s="15" t="s">
        <v>50</v>
      </c>
      <c r="Q19" s="13">
        <v>44409</v>
      </c>
    </row>
    <row r="20" spans="1:17" ht="30" customHeight="1" x14ac:dyDescent="0.25">
      <c r="A20" s="8" t="s">
        <v>72</v>
      </c>
      <c r="B20" s="11" t="s">
        <v>73</v>
      </c>
      <c r="C20" s="7" t="s">
        <v>43</v>
      </c>
      <c r="D20" s="7" t="s">
        <v>74</v>
      </c>
      <c r="E20" s="9" t="s">
        <v>27</v>
      </c>
      <c r="F20" s="26"/>
      <c r="G20" s="7" t="s">
        <v>28</v>
      </c>
      <c r="H20" s="7" t="s">
        <v>29</v>
      </c>
      <c r="I20" s="7" t="s">
        <v>29</v>
      </c>
      <c r="J20" s="12" t="s">
        <v>30</v>
      </c>
      <c r="K20" s="11" t="s">
        <v>31</v>
      </c>
      <c r="L20" s="11" t="s">
        <v>32</v>
      </c>
      <c r="M20" s="11" t="s">
        <v>47</v>
      </c>
      <c r="N20" s="11" t="s">
        <v>48</v>
      </c>
      <c r="O20" s="11" t="s">
        <v>35</v>
      </c>
      <c r="P20" s="15" t="s">
        <v>50</v>
      </c>
      <c r="Q20" s="13">
        <v>44409</v>
      </c>
    </row>
    <row r="21" spans="1:17" ht="60" customHeight="1" x14ac:dyDescent="0.25">
      <c r="A21" s="8" t="s">
        <v>75</v>
      </c>
      <c r="B21" s="11" t="s">
        <v>76</v>
      </c>
      <c r="C21" s="7" t="s">
        <v>43</v>
      </c>
      <c r="D21" s="7" t="s">
        <v>74</v>
      </c>
      <c r="E21" s="9" t="s">
        <v>27</v>
      </c>
      <c r="F21" s="26"/>
      <c r="G21" s="7" t="s">
        <v>28</v>
      </c>
      <c r="H21" s="7" t="s">
        <v>29</v>
      </c>
      <c r="I21" s="7" t="s">
        <v>29</v>
      </c>
      <c r="J21" s="12" t="s">
        <v>30</v>
      </c>
      <c r="K21" s="11" t="s">
        <v>31</v>
      </c>
      <c r="L21" s="11" t="s">
        <v>32</v>
      </c>
      <c r="M21" s="11" t="s">
        <v>47</v>
      </c>
      <c r="N21" s="11" t="s">
        <v>48</v>
      </c>
      <c r="O21" s="11" t="s">
        <v>35</v>
      </c>
      <c r="P21" s="15" t="s">
        <v>50</v>
      </c>
      <c r="Q21" s="13">
        <v>44409</v>
      </c>
    </row>
    <row r="22" spans="1:17" ht="45" customHeight="1" x14ac:dyDescent="0.25">
      <c r="A22" s="8" t="s">
        <v>77</v>
      </c>
      <c r="B22" s="11" t="s">
        <v>78</v>
      </c>
      <c r="C22" s="7" t="s">
        <v>43</v>
      </c>
      <c r="D22" s="7" t="s">
        <v>69</v>
      </c>
      <c r="E22" s="9" t="s">
        <v>27</v>
      </c>
      <c r="F22" s="26"/>
      <c r="G22" s="7" t="s">
        <v>29</v>
      </c>
      <c r="H22" s="7" t="s">
        <v>29</v>
      </c>
      <c r="I22" s="7" t="s">
        <v>28</v>
      </c>
      <c r="J22" s="12" t="s">
        <v>30</v>
      </c>
      <c r="K22" s="11" t="s">
        <v>31</v>
      </c>
      <c r="L22" s="11" t="s">
        <v>32</v>
      </c>
      <c r="M22" s="11" t="s">
        <v>47</v>
      </c>
      <c r="N22" s="11" t="s">
        <v>48</v>
      </c>
      <c r="O22" s="11" t="s">
        <v>35</v>
      </c>
      <c r="P22" s="15" t="s">
        <v>50</v>
      </c>
      <c r="Q22" s="13">
        <v>44409</v>
      </c>
    </row>
    <row r="23" spans="1:17" ht="49.5" customHeight="1" x14ac:dyDescent="0.25">
      <c r="A23" s="4" t="s">
        <v>79</v>
      </c>
      <c r="B23" s="11" t="s">
        <v>80</v>
      </c>
      <c r="C23" s="7" t="s">
        <v>81</v>
      </c>
      <c r="D23" s="11" t="s">
        <v>81</v>
      </c>
      <c r="E23" s="9" t="s">
        <v>27</v>
      </c>
      <c r="F23" s="26"/>
      <c r="G23" s="16" t="s">
        <v>28</v>
      </c>
      <c r="H23" s="16" t="s">
        <v>82</v>
      </c>
      <c r="I23" s="7" t="s">
        <v>29</v>
      </c>
      <c r="J23" s="12" t="s">
        <v>30</v>
      </c>
      <c r="K23" s="9" t="s">
        <v>31</v>
      </c>
      <c r="L23" s="9" t="s">
        <v>32</v>
      </c>
      <c r="M23" s="9" t="s">
        <v>83</v>
      </c>
      <c r="N23" s="9" t="s">
        <v>84</v>
      </c>
      <c r="O23" s="9" t="s">
        <v>35</v>
      </c>
      <c r="P23" s="9" t="s">
        <v>85</v>
      </c>
      <c r="Q23" s="13">
        <v>44409</v>
      </c>
    </row>
    <row r="24" spans="1:17" ht="69" customHeight="1" x14ac:dyDescent="0.25">
      <c r="A24" s="16" t="s">
        <v>86</v>
      </c>
      <c r="B24" s="11" t="s">
        <v>87</v>
      </c>
      <c r="C24" s="11" t="s">
        <v>81</v>
      </c>
      <c r="D24" s="11" t="s">
        <v>81</v>
      </c>
      <c r="E24" s="9" t="s">
        <v>27</v>
      </c>
      <c r="F24" s="26"/>
      <c r="G24" s="16" t="s">
        <v>82</v>
      </c>
      <c r="H24" s="16" t="s">
        <v>82</v>
      </c>
      <c r="I24" s="7" t="s">
        <v>29</v>
      </c>
      <c r="J24" s="12" t="s">
        <v>30</v>
      </c>
      <c r="K24" s="9" t="s">
        <v>31</v>
      </c>
      <c r="L24" s="9" t="s">
        <v>32</v>
      </c>
      <c r="M24" s="9" t="s">
        <v>83</v>
      </c>
      <c r="N24" s="9" t="s">
        <v>84</v>
      </c>
      <c r="O24" s="9" t="s">
        <v>35</v>
      </c>
      <c r="P24" s="9" t="s">
        <v>85</v>
      </c>
      <c r="Q24" s="13">
        <v>44409</v>
      </c>
    </row>
    <row r="25" spans="1:17" ht="54" customHeight="1" x14ac:dyDescent="0.25">
      <c r="A25" s="16" t="s">
        <v>88</v>
      </c>
      <c r="B25" s="11" t="s">
        <v>89</v>
      </c>
      <c r="C25" s="11" t="s">
        <v>81</v>
      </c>
      <c r="D25" s="16" t="s">
        <v>90</v>
      </c>
      <c r="E25" s="9" t="s">
        <v>27</v>
      </c>
      <c r="F25" s="26"/>
      <c r="G25" s="16" t="s">
        <v>82</v>
      </c>
      <c r="H25" s="16" t="s">
        <v>82</v>
      </c>
      <c r="I25" s="16" t="s">
        <v>82</v>
      </c>
      <c r="J25" s="12" t="s">
        <v>30</v>
      </c>
      <c r="K25" s="9" t="s">
        <v>31</v>
      </c>
      <c r="L25" s="9" t="s">
        <v>32</v>
      </c>
      <c r="M25" s="9" t="s">
        <v>91</v>
      </c>
      <c r="N25" s="9" t="s">
        <v>92</v>
      </c>
      <c r="O25" s="9" t="s">
        <v>35</v>
      </c>
      <c r="P25" s="9" t="s">
        <v>85</v>
      </c>
      <c r="Q25" s="13">
        <v>44409</v>
      </c>
    </row>
    <row r="26" spans="1:17" ht="67.5" customHeight="1" x14ac:dyDescent="0.25">
      <c r="A26" s="16" t="s">
        <v>93</v>
      </c>
      <c r="B26" s="11" t="s">
        <v>94</v>
      </c>
      <c r="C26" s="11" t="s">
        <v>81</v>
      </c>
      <c r="D26" s="16" t="s">
        <v>95</v>
      </c>
      <c r="E26" s="9" t="s">
        <v>27</v>
      </c>
      <c r="F26" s="26"/>
      <c r="G26" s="7" t="s">
        <v>29</v>
      </c>
      <c r="H26" s="7" t="s">
        <v>29</v>
      </c>
      <c r="I26" s="16" t="s">
        <v>82</v>
      </c>
      <c r="J26" s="12" t="s">
        <v>30</v>
      </c>
      <c r="K26" s="9" t="s">
        <v>31</v>
      </c>
      <c r="L26" s="9" t="s">
        <v>32</v>
      </c>
      <c r="M26" s="9" t="s">
        <v>83</v>
      </c>
      <c r="N26" s="9" t="s">
        <v>84</v>
      </c>
      <c r="O26" s="9" t="s">
        <v>35</v>
      </c>
      <c r="P26" s="9" t="s">
        <v>85</v>
      </c>
      <c r="Q26" s="13">
        <v>44409</v>
      </c>
    </row>
    <row r="27" spans="1:17" ht="69" customHeight="1" x14ac:dyDescent="0.25">
      <c r="A27" s="16" t="s">
        <v>96</v>
      </c>
      <c r="B27" s="11" t="s">
        <v>97</v>
      </c>
      <c r="C27" s="11" t="s">
        <v>81</v>
      </c>
      <c r="D27" s="16" t="s">
        <v>95</v>
      </c>
      <c r="E27" s="9" t="s">
        <v>27</v>
      </c>
      <c r="F27" s="26"/>
      <c r="G27" s="7" t="s">
        <v>29</v>
      </c>
      <c r="H27" s="7" t="s">
        <v>29</v>
      </c>
      <c r="I27" s="16" t="s">
        <v>82</v>
      </c>
      <c r="J27" s="12" t="s">
        <v>30</v>
      </c>
      <c r="K27" s="9" t="s">
        <v>31</v>
      </c>
      <c r="L27" s="9" t="s">
        <v>32</v>
      </c>
      <c r="M27" s="9" t="s">
        <v>83</v>
      </c>
      <c r="N27" s="9" t="s">
        <v>84</v>
      </c>
      <c r="O27" s="9" t="s">
        <v>35</v>
      </c>
      <c r="P27" s="9" t="s">
        <v>85</v>
      </c>
      <c r="Q27" s="13">
        <v>44409</v>
      </c>
    </row>
    <row r="28" spans="1:17" ht="102" customHeight="1" x14ac:dyDescent="0.25">
      <c r="A28" s="16" t="s">
        <v>98</v>
      </c>
      <c r="B28" s="11" t="s">
        <v>99</v>
      </c>
      <c r="C28" s="11" t="s">
        <v>81</v>
      </c>
      <c r="D28" s="16" t="s">
        <v>95</v>
      </c>
      <c r="E28" s="9" t="s">
        <v>27</v>
      </c>
      <c r="F28" s="26"/>
      <c r="G28" s="7" t="s">
        <v>29</v>
      </c>
      <c r="H28" s="7" t="s">
        <v>29</v>
      </c>
      <c r="I28" s="16" t="s">
        <v>82</v>
      </c>
      <c r="J28" s="12" t="s">
        <v>30</v>
      </c>
      <c r="K28" s="9" t="s">
        <v>31</v>
      </c>
      <c r="L28" s="9" t="s">
        <v>32</v>
      </c>
      <c r="M28" s="9" t="s">
        <v>83</v>
      </c>
      <c r="N28" s="9" t="s">
        <v>84</v>
      </c>
      <c r="O28" s="9" t="s">
        <v>35</v>
      </c>
      <c r="P28" s="9" t="s">
        <v>85</v>
      </c>
      <c r="Q28" s="13">
        <v>44409</v>
      </c>
    </row>
    <row r="29" spans="1:17" ht="87" customHeight="1" x14ac:dyDescent="0.25">
      <c r="A29" s="16" t="s">
        <v>100</v>
      </c>
      <c r="B29" s="11" t="s">
        <v>101</v>
      </c>
      <c r="C29" s="11" t="s">
        <v>81</v>
      </c>
      <c r="D29" s="16" t="s">
        <v>95</v>
      </c>
      <c r="E29" s="9" t="s">
        <v>27</v>
      </c>
      <c r="F29" s="26"/>
      <c r="G29" s="7" t="s">
        <v>29</v>
      </c>
      <c r="H29" s="7" t="s">
        <v>29</v>
      </c>
      <c r="I29" s="16" t="s">
        <v>82</v>
      </c>
      <c r="J29" s="12" t="s">
        <v>30</v>
      </c>
      <c r="K29" s="9" t="s">
        <v>31</v>
      </c>
      <c r="L29" s="9" t="s">
        <v>32</v>
      </c>
      <c r="M29" s="9" t="s">
        <v>83</v>
      </c>
      <c r="N29" s="9" t="s">
        <v>84</v>
      </c>
      <c r="O29" s="9" t="s">
        <v>35</v>
      </c>
      <c r="P29" s="9" t="s">
        <v>102</v>
      </c>
      <c r="Q29" s="13">
        <v>44409</v>
      </c>
    </row>
    <row r="30" spans="1:17" ht="75" customHeight="1" x14ac:dyDescent="0.25">
      <c r="A30" s="16" t="s">
        <v>103</v>
      </c>
      <c r="B30" s="11" t="s">
        <v>99</v>
      </c>
      <c r="C30" s="11" t="s">
        <v>81</v>
      </c>
      <c r="D30" s="16" t="s">
        <v>95</v>
      </c>
      <c r="E30" s="9" t="s">
        <v>27</v>
      </c>
      <c r="F30" s="26"/>
      <c r="G30" s="7" t="s">
        <v>29</v>
      </c>
      <c r="H30" s="7" t="s">
        <v>29</v>
      </c>
      <c r="I30" s="16" t="s">
        <v>82</v>
      </c>
      <c r="J30" s="12" t="s">
        <v>30</v>
      </c>
      <c r="K30" s="9" t="s">
        <v>31</v>
      </c>
      <c r="L30" s="9" t="s">
        <v>32</v>
      </c>
      <c r="M30" s="9" t="s">
        <v>83</v>
      </c>
      <c r="N30" s="9" t="s">
        <v>84</v>
      </c>
      <c r="O30" s="9" t="s">
        <v>35</v>
      </c>
      <c r="P30" s="9" t="s">
        <v>102</v>
      </c>
      <c r="Q30" s="13">
        <v>44409</v>
      </c>
    </row>
    <row r="31" spans="1:17" ht="58.5" customHeight="1" x14ac:dyDescent="0.25">
      <c r="A31" s="16" t="s">
        <v>104</v>
      </c>
      <c r="B31" s="11" t="s">
        <v>105</v>
      </c>
      <c r="C31" s="11" t="s">
        <v>81</v>
      </c>
      <c r="D31" s="16" t="s">
        <v>95</v>
      </c>
      <c r="E31" s="9" t="s">
        <v>27</v>
      </c>
      <c r="F31" s="26"/>
      <c r="G31" s="7" t="s">
        <v>29</v>
      </c>
      <c r="H31" s="7" t="s">
        <v>29</v>
      </c>
      <c r="I31" s="16" t="s">
        <v>82</v>
      </c>
      <c r="J31" s="12" t="s">
        <v>30</v>
      </c>
      <c r="K31" s="9" t="s">
        <v>31</v>
      </c>
      <c r="L31" s="9" t="s">
        <v>32</v>
      </c>
      <c r="M31" s="9" t="s">
        <v>83</v>
      </c>
      <c r="N31" s="9" t="s">
        <v>84</v>
      </c>
      <c r="O31" s="9" t="s">
        <v>35</v>
      </c>
      <c r="P31" s="9" t="s">
        <v>102</v>
      </c>
      <c r="Q31" s="13">
        <v>44409</v>
      </c>
    </row>
    <row r="32" spans="1:17" ht="76.5" customHeight="1" x14ac:dyDescent="0.25">
      <c r="A32" s="16" t="s">
        <v>106</v>
      </c>
      <c r="B32" s="11" t="s">
        <v>107</v>
      </c>
      <c r="C32" s="11" t="s">
        <v>81</v>
      </c>
      <c r="D32" s="16" t="s">
        <v>95</v>
      </c>
      <c r="E32" s="9" t="s">
        <v>27</v>
      </c>
      <c r="F32" s="26"/>
      <c r="G32" s="7" t="s">
        <v>29</v>
      </c>
      <c r="H32" s="7" t="s">
        <v>29</v>
      </c>
      <c r="I32" s="16" t="s">
        <v>82</v>
      </c>
      <c r="J32" s="12" t="s">
        <v>30</v>
      </c>
      <c r="K32" s="9" t="s">
        <v>31</v>
      </c>
      <c r="L32" s="9" t="s">
        <v>32</v>
      </c>
      <c r="M32" s="9" t="s">
        <v>83</v>
      </c>
      <c r="N32" s="9" t="s">
        <v>84</v>
      </c>
      <c r="O32" s="9" t="s">
        <v>35</v>
      </c>
      <c r="P32" s="9" t="s">
        <v>102</v>
      </c>
      <c r="Q32" s="13">
        <v>44409</v>
      </c>
    </row>
    <row r="33" spans="1:17" ht="66" customHeight="1" x14ac:dyDescent="0.25">
      <c r="A33" s="16" t="s">
        <v>108</v>
      </c>
      <c r="B33" s="11" t="s">
        <v>109</v>
      </c>
      <c r="C33" s="11" t="s">
        <v>81</v>
      </c>
      <c r="D33" s="16" t="s">
        <v>110</v>
      </c>
      <c r="E33" s="9" t="s">
        <v>27</v>
      </c>
      <c r="F33" s="26"/>
      <c r="G33" s="16" t="s">
        <v>82</v>
      </c>
      <c r="H33" s="7" t="s">
        <v>29</v>
      </c>
      <c r="I33" s="16" t="s">
        <v>82</v>
      </c>
      <c r="J33" s="12" t="s">
        <v>30</v>
      </c>
      <c r="K33" s="9" t="s">
        <v>31</v>
      </c>
      <c r="L33" s="9" t="s">
        <v>32</v>
      </c>
      <c r="M33" s="9" t="s">
        <v>83</v>
      </c>
      <c r="N33" s="9" t="s">
        <v>84</v>
      </c>
      <c r="O33" s="9" t="s">
        <v>35</v>
      </c>
      <c r="P33" s="9" t="s">
        <v>102</v>
      </c>
      <c r="Q33" s="13">
        <v>44409</v>
      </c>
    </row>
    <row r="34" spans="1:17" ht="84" customHeight="1" x14ac:dyDescent="0.25">
      <c r="A34" s="16" t="s">
        <v>111</v>
      </c>
      <c r="B34" s="11" t="s">
        <v>112</v>
      </c>
      <c r="C34" s="11" t="s">
        <v>81</v>
      </c>
      <c r="D34" s="16" t="s">
        <v>90</v>
      </c>
      <c r="E34" s="9" t="s">
        <v>27</v>
      </c>
      <c r="F34" s="26"/>
      <c r="G34" s="7" t="s">
        <v>29</v>
      </c>
      <c r="H34" s="7" t="s">
        <v>29</v>
      </c>
      <c r="I34" s="16" t="s">
        <v>82</v>
      </c>
      <c r="J34" s="12" t="s">
        <v>30</v>
      </c>
      <c r="K34" s="9" t="s">
        <v>31</v>
      </c>
      <c r="L34" s="9" t="s">
        <v>32</v>
      </c>
      <c r="M34" s="9" t="s">
        <v>83</v>
      </c>
      <c r="N34" s="9" t="s">
        <v>84</v>
      </c>
      <c r="O34" s="9" t="s">
        <v>35</v>
      </c>
      <c r="P34" s="9" t="s">
        <v>102</v>
      </c>
      <c r="Q34" s="13">
        <v>44409</v>
      </c>
    </row>
    <row r="35" spans="1:17" ht="54" customHeight="1" x14ac:dyDescent="0.25">
      <c r="A35" s="16" t="s">
        <v>113</v>
      </c>
      <c r="B35" s="11" t="s">
        <v>114</v>
      </c>
      <c r="C35" s="11" t="s">
        <v>81</v>
      </c>
      <c r="D35" s="16" t="s">
        <v>115</v>
      </c>
      <c r="E35" s="9" t="s">
        <v>27</v>
      </c>
      <c r="F35" s="26"/>
      <c r="G35" s="16" t="s">
        <v>82</v>
      </c>
      <c r="H35" s="16" t="s">
        <v>82</v>
      </c>
      <c r="I35" s="16" t="s">
        <v>82</v>
      </c>
      <c r="J35" s="12" t="s">
        <v>30</v>
      </c>
      <c r="K35" s="9" t="s">
        <v>31</v>
      </c>
      <c r="L35" s="9" t="s">
        <v>32</v>
      </c>
      <c r="M35" s="9" t="s">
        <v>83</v>
      </c>
      <c r="N35" s="9" t="s">
        <v>84</v>
      </c>
      <c r="O35" s="9" t="s">
        <v>35</v>
      </c>
      <c r="P35" s="9" t="s">
        <v>102</v>
      </c>
      <c r="Q35" s="13">
        <v>44409</v>
      </c>
    </row>
    <row r="36" spans="1:17" ht="61.5" customHeight="1" x14ac:dyDescent="0.25">
      <c r="A36" s="16" t="s">
        <v>116</v>
      </c>
      <c r="B36" s="11" t="s">
        <v>117</v>
      </c>
      <c r="C36" s="11" t="s">
        <v>81</v>
      </c>
      <c r="D36" s="16" t="s">
        <v>118</v>
      </c>
      <c r="E36" s="9" t="s">
        <v>27</v>
      </c>
      <c r="F36" s="26"/>
      <c r="G36" s="16" t="s">
        <v>82</v>
      </c>
      <c r="H36" s="16" t="s">
        <v>82</v>
      </c>
      <c r="I36" s="7" t="s">
        <v>29</v>
      </c>
      <c r="J36" s="12" t="s">
        <v>30</v>
      </c>
      <c r="K36" s="9" t="s">
        <v>31</v>
      </c>
      <c r="L36" s="9" t="s">
        <v>32</v>
      </c>
      <c r="M36" s="9" t="s">
        <v>83</v>
      </c>
      <c r="N36" s="9" t="s">
        <v>84</v>
      </c>
      <c r="O36" s="9" t="s">
        <v>35</v>
      </c>
      <c r="P36" s="9" t="s">
        <v>102</v>
      </c>
      <c r="Q36" s="13">
        <v>44409</v>
      </c>
    </row>
    <row r="37" spans="1:17" ht="54" customHeight="1" x14ac:dyDescent="0.25">
      <c r="A37" s="16" t="s">
        <v>119</v>
      </c>
      <c r="B37" s="11" t="s">
        <v>120</v>
      </c>
      <c r="C37" s="11" t="s">
        <v>81</v>
      </c>
      <c r="D37" s="16" t="s">
        <v>121</v>
      </c>
      <c r="E37" s="9" t="s">
        <v>27</v>
      </c>
      <c r="F37" s="26"/>
      <c r="G37" s="7" t="s">
        <v>29</v>
      </c>
      <c r="H37" s="7" t="s">
        <v>29</v>
      </c>
      <c r="I37" s="16" t="s">
        <v>28</v>
      </c>
      <c r="J37" s="12" t="s">
        <v>30</v>
      </c>
      <c r="K37" s="9" t="s">
        <v>31</v>
      </c>
      <c r="L37" s="9" t="s">
        <v>32</v>
      </c>
      <c r="M37" s="9" t="s">
        <v>83</v>
      </c>
      <c r="N37" s="9" t="s">
        <v>84</v>
      </c>
      <c r="O37" s="9" t="s">
        <v>35</v>
      </c>
      <c r="P37" s="9" t="s">
        <v>102</v>
      </c>
      <c r="Q37" s="13">
        <v>44409</v>
      </c>
    </row>
    <row r="38" spans="1:17" ht="64.5" customHeight="1" x14ac:dyDescent="0.25">
      <c r="A38" s="16" t="s">
        <v>122</v>
      </c>
      <c r="B38" s="11" t="s">
        <v>123</v>
      </c>
      <c r="C38" s="11" t="s">
        <v>81</v>
      </c>
      <c r="D38" s="16" t="s">
        <v>121</v>
      </c>
      <c r="E38" s="9" t="s">
        <v>27</v>
      </c>
      <c r="F38" s="26"/>
      <c r="G38" s="7" t="s">
        <v>29</v>
      </c>
      <c r="H38" s="7" t="s">
        <v>29</v>
      </c>
      <c r="I38" s="16" t="s">
        <v>82</v>
      </c>
      <c r="J38" s="12" t="s">
        <v>30</v>
      </c>
      <c r="K38" s="9" t="s">
        <v>31</v>
      </c>
      <c r="L38" s="9" t="s">
        <v>32</v>
      </c>
      <c r="M38" s="9" t="s">
        <v>83</v>
      </c>
      <c r="N38" s="9" t="s">
        <v>84</v>
      </c>
      <c r="O38" s="9" t="s">
        <v>35</v>
      </c>
      <c r="P38" s="9" t="s">
        <v>102</v>
      </c>
      <c r="Q38" s="13">
        <v>44409</v>
      </c>
    </row>
    <row r="39" spans="1:17" ht="75" customHeight="1" x14ac:dyDescent="0.25">
      <c r="A39" s="16" t="s">
        <v>124</v>
      </c>
      <c r="B39" s="11" t="s">
        <v>125</v>
      </c>
      <c r="C39" s="11" t="s">
        <v>81</v>
      </c>
      <c r="D39" s="16" t="s">
        <v>121</v>
      </c>
      <c r="E39" s="9" t="s">
        <v>27</v>
      </c>
      <c r="F39" s="26"/>
      <c r="G39" s="7" t="s">
        <v>29</v>
      </c>
      <c r="H39" s="7" t="s">
        <v>29</v>
      </c>
      <c r="I39" s="16" t="s">
        <v>82</v>
      </c>
      <c r="J39" s="12" t="s">
        <v>30</v>
      </c>
      <c r="K39" s="9" t="s">
        <v>31</v>
      </c>
      <c r="L39" s="9" t="s">
        <v>32</v>
      </c>
      <c r="M39" s="9" t="s">
        <v>83</v>
      </c>
      <c r="N39" s="9" t="s">
        <v>84</v>
      </c>
      <c r="O39" s="9" t="s">
        <v>35</v>
      </c>
      <c r="P39" s="9" t="s">
        <v>102</v>
      </c>
      <c r="Q39" s="13">
        <v>44409</v>
      </c>
    </row>
    <row r="40" spans="1:17" ht="67.5" customHeight="1" x14ac:dyDescent="0.25">
      <c r="A40" s="16" t="s">
        <v>126</v>
      </c>
      <c r="B40" s="11" t="s">
        <v>127</v>
      </c>
      <c r="C40" s="11" t="s">
        <v>81</v>
      </c>
      <c r="D40" s="16" t="s">
        <v>121</v>
      </c>
      <c r="E40" s="9" t="s">
        <v>27</v>
      </c>
      <c r="F40" s="26"/>
      <c r="G40" s="7" t="s">
        <v>29</v>
      </c>
      <c r="H40" s="7" t="s">
        <v>29</v>
      </c>
      <c r="I40" s="16" t="s">
        <v>28</v>
      </c>
      <c r="J40" s="12" t="s">
        <v>30</v>
      </c>
      <c r="K40" s="9" t="s">
        <v>31</v>
      </c>
      <c r="L40" s="9" t="s">
        <v>32</v>
      </c>
      <c r="M40" s="9" t="s">
        <v>83</v>
      </c>
      <c r="N40" s="9" t="s">
        <v>84</v>
      </c>
      <c r="O40" s="9" t="s">
        <v>35</v>
      </c>
      <c r="P40" s="9" t="s">
        <v>102</v>
      </c>
      <c r="Q40" s="13">
        <v>44409</v>
      </c>
    </row>
    <row r="41" spans="1:17" ht="52.5" customHeight="1" x14ac:dyDescent="0.25">
      <c r="A41" s="16" t="s">
        <v>128</v>
      </c>
      <c r="B41" s="11" t="s">
        <v>129</v>
      </c>
      <c r="C41" s="11" t="s">
        <v>81</v>
      </c>
      <c r="D41" s="16" t="s">
        <v>110</v>
      </c>
      <c r="E41" s="9" t="s">
        <v>27</v>
      </c>
      <c r="F41" s="26"/>
      <c r="G41" s="16" t="s">
        <v>82</v>
      </c>
      <c r="H41" s="7" t="s">
        <v>29</v>
      </c>
      <c r="I41" s="7" t="s">
        <v>29</v>
      </c>
      <c r="J41" s="12" t="s">
        <v>30</v>
      </c>
      <c r="K41" s="9" t="s">
        <v>31</v>
      </c>
      <c r="L41" s="9" t="s">
        <v>32</v>
      </c>
      <c r="M41" s="9" t="s">
        <v>83</v>
      </c>
      <c r="N41" s="9" t="s">
        <v>84</v>
      </c>
      <c r="O41" s="9" t="s">
        <v>35</v>
      </c>
      <c r="P41" s="9" t="s">
        <v>102</v>
      </c>
      <c r="Q41" s="13">
        <v>44409</v>
      </c>
    </row>
    <row r="42" spans="1:17" ht="58.5" customHeight="1" x14ac:dyDescent="0.25">
      <c r="A42" s="16" t="s">
        <v>130</v>
      </c>
      <c r="B42" s="11" t="s">
        <v>131</v>
      </c>
      <c r="C42" s="11" t="s">
        <v>81</v>
      </c>
      <c r="D42" s="16" t="s">
        <v>110</v>
      </c>
      <c r="E42" s="9" t="s">
        <v>27</v>
      </c>
      <c r="F42" s="26"/>
      <c r="G42" s="16" t="s">
        <v>82</v>
      </c>
      <c r="H42" s="7" t="s">
        <v>29</v>
      </c>
      <c r="I42" s="7" t="s">
        <v>29</v>
      </c>
      <c r="J42" s="12" t="s">
        <v>30</v>
      </c>
      <c r="K42" s="9" t="s">
        <v>31</v>
      </c>
      <c r="L42" s="9" t="s">
        <v>32</v>
      </c>
      <c r="M42" s="9" t="s">
        <v>83</v>
      </c>
      <c r="N42" s="9" t="s">
        <v>84</v>
      </c>
      <c r="O42" s="9" t="s">
        <v>35</v>
      </c>
      <c r="P42" s="9" t="s">
        <v>102</v>
      </c>
      <c r="Q42" s="13">
        <v>44409</v>
      </c>
    </row>
    <row r="43" spans="1:17" ht="64.5" customHeight="1" x14ac:dyDescent="0.25">
      <c r="A43" s="16" t="s">
        <v>132</v>
      </c>
      <c r="B43" s="11" t="s">
        <v>129</v>
      </c>
      <c r="C43" s="11" t="s">
        <v>81</v>
      </c>
      <c r="D43" s="16" t="s">
        <v>110</v>
      </c>
      <c r="E43" s="9" t="s">
        <v>27</v>
      </c>
      <c r="F43" s="26"/>
      <c r="G43" s="16" t="s">
        <v>82</v>
      </c>
      <c r="H43" s="7" t="s">
        <v>29</v>
      </c>
      <c r="I43" s="7" t="s">
        <v>29</v>
      </c>
      <c r="J43" s="12" t="s">
        <v>30</v>
      </c>
      <c r="K43" s="9" t="s">
        <v>31</v>
      </c>
      <c r="L43" s="9" t="s">
        <v>32</v>
      </c>
      <c r="M43" s="9" t="s">
        <v>83</v>
      </c>
      <c r="N43" s="9" t="s">
        <v>84</v>
      </c>
      <c r="O43" s="9" t="s">
        <v>35</v>
      </c>
      <c r="P43" s="9" t="s">
        <v>102</v>
      </c>
      <c r="Q43" s="13">
        <v>44409</v>
      </c>
    </row>
    <row r="44" spans="1:17" ht="53.25" customHeight="1" x14ac:dyDescent="0.25">
      <c r="A44" s="16" t="s">
        <v>133</v>
      </c>
      <c r="B44" s="11" t="s">
        <v>134</v>
      </c>
      <c r="C44" s="11" t="s">
        <v>81</v>
      </c>
      <c r="D44" s="16" t="s">
        <v>135</v>
      </c>
      <c r="E44" s="9" t="s">
        <v>27</v>
      </c>
      <c r="F44" s="26"/>
      <c r="G44" s="7" t="s">
        <v>29</v>
      </c>
      <c r="H44" s="7" t="s">
        <v>29</v>
      </c>
      <c r="I44" s="16" t="s">
        <v>82</v>
      </c>
      <c r="J44" s="12" t="s">
        <v>30</v>
      </c>
      <c r="K44" s="9" t="s">
        <v>31</v>
      </c>
      <c r="L44" s="9" t="s">
        <v>32</v>
      </c>
      <c r="M44" s="9" t="s">
        <v>83</v>
      </c>
      <c r="N44" s="9" t="s">
        <v>84</v>
      </c>
      <c r="O44" s="9" t="s">
        <v>35</v>
      </c>
      <c r="P44" s="9" t="s">
        <v>102</v>
      </c>
      <c r="Q44" s="13">
        <v>44409</v>
      </c>
    </row>
    <row r="45" spans="1:17" ht="96" customHeight="1" x14ac:dyDescent="0.25">
      <c r="A45" s="16" t="s">
        <v>136</v>
      </c>
      <c r="B45" s="11" t="s">
        <v>137</v>
      </c>
      <c r="C45" s="11" t="s">
        <v>81</v>
      </c>
      <c r="D45" s="16" t="s">
        <v>138</v>
      </c>
      <c r="E45" s="9" t="s">
        <v>27</v>
      </c>
      <c r="F45" s="26"/>
      <c r="G45" s="16" t="s">
        <v>28</v>
      </c>
      <c r="H45" s="16" t="s">
        <v>82</v>
      </c>
      <c r="I45" s="16" t="s">
        <v>82</v>
      </c>
      <c r="J45" s="12" t="s">
        <v>30</v>
      </c>
      <c r="K45" s="9" t="s">
        <v>31</v>
      </c>
      <c r="L45" s="9" t="s">
        <v>32</v>
      </c>
      <c r="M45" s="9" t="s">
        <v>91</v>
      </c>
      <c r="N45" s="9" t="s">
        <v>92</v>
      </c>
      <c r="O45" s="9" t="s">
        <v>35</v>
      </c>
      <c r="P45" s="9" t="s">
        <v>102</v>
      </c>
      <c r="Q45" s="13">
        <v>44409</v>
      </c>
    </row>
    <row r="46" spans="1:17" ht="64.5" customHeight="1" x14ac:dyDescent="0.25">
      <c r="A46" s="16" t="s">
        <v>139</v>
      </c>
      <c r="B46" s="11" t="s">
        <v>140</v>
      </c>
      <c r="C46" s="11" t="s">
        <v>81</v>
      </c>
      <c r="D46" s="16" t="s">
        <v>141</v>
      </c>
      <c r="E46" s="9" t="s">
        <v>27</v>
      </c>
      <c r="F46" s="26"/>
      <c r="G46" s="16" t="s">
        <v>82</v>
      </c>
      <c r="H46" s="16" t="s">
        <v>82</v>
      </c>
      <c r="I46" s="16" t="s">
        <v>82</v>
      </c>
      <c r="J46" s="12" t="s">
        <v>30</v>
      </c>
      <c r="K46" s="9" t="s">
        <v>31</v>
      </c>
      <c r="L46" s="9" t="s">
        <v>32</v>
      </c>
      <c r="M46" s="9" t="s">
        <v>83</v>
      </c>
      <c r="N46" s="9" t="s">
        <v>84</v>
      </c>
      <c r="O46" s="9" t="s">
        <v>35</v>
      </c>
      <c r="P46" s="9" t="s">
        <v>102</v>
      </c>
      <c r="Q46" s="13">
        <v>44409</v>
      </c>
    </row>
    <row r="47" spans="1:17" ht="38.25" x14ac:dyDescent="0.25">
      <c r="A47" s="16" t="s">
        <v>142</v>
      </c>
      <c r="B47" s="11" t="s">
        <v>143</v>
      </c>
      <c r="C47" s="11" t="s">
        <v>81</v>
      </c>
      <c r="D47" s="16" t="s">
        <v>144</v>
      </c>
      <c r="E47" s="9" t="s">
        <v>27</v>
      </c>
      <c r="F47" s="26"/>
      <c r="G47" s="16" t="s">
        <v>82</v>
      </c>
      <c r="H47" s="16" t="s">
        <v>82</v>
      </c>
      <c r="I47" s="16" t="s">
        <v>82</v>
      </c>
      <c r="J47" s="12" t="s">
        <v>30</v>
      </c>
      <c r="K47" s="9" t="s">
        <v>32</v>
      </c>
      <c r="L47" s="9" t="s">
        <v>145</v>
      </c>
      <c r="M47" s="9" t="s">
        <v>146</v>
      </c>
      <c r="N47" s="9"/>
      <c r="O47" s="9" t="s">
        <v>49</v>
      </c>
      <c r="P47" s="9" t="s">
        <v>147</v>
      </c>
      <c r="Q47" s="13">
        <v>44409</v>
      </c>
    </row>
    <row r="48" spans="1:17" ht="52.5" customHeight="1" x14ac:dyDescent="0.25">
      <c r="A48" s="16" t="s">
        <v>148</v>
      </c>
      <c r="B48" s="11" t="s">
        <v>149</v>
      </c>
      <c r="C48" s="11" t="s">
        <v>81</v>
      </c>
      <c r="D48" s="16" t="s">
        <v>144</v>
      </c>
      <c r="E48" s="9" t="s">
        <v>27</v>
      </c>
      <c r="F48" s="26"/>
      <c r="G48" s="16" t="s">
        <v>82</v>
      </c>
      <c r="H48" s="16" t="s">
        <v>82</v>
      </c>
      <c r="I48" s="16" t="s">
        <v>82</v>
      </c>
      <c r="J48" s="12" t="s">
        <v>30</v>
      </c>
      <c r="K48" s="9" t="s">
        <v>31</v>
      </c>
      <c r="L48" s="9" t="s">
        <v>32</v>
      </c>
      <c r="M48" s="9" t="s">
        <v>83</v>
      </c>
      <c r="N48" s="9" t="s">
        <v>84</v>
      </c>
      <c r="O48" s="9" t="s">
        <v>35</v>
      </c>
      <c r="P48" s="9" t="s">
        <v>102</v>
      </c>
      <c r="Q48" s="13">
        <v>44409</v>
      </c>
    </row>
    <row r="49" spans="1:17" ht="58.5" customHeight="1" x14ac:dyDescent="0.25">
      <c r="A49" s="16" t="s">
        <v>150</v>
      </c>
      <c r="B49" s="11" t="s">
        <v>151</v>
      </c>
      <c r="C49" s="11" t="s">
        <v>81</v>
      </c>
      <c r="D49" s="16" t="s">
        <v>144</v>
      </c>
      <c r="E49" s="9" t="s">
        <v>27</v>
      </c>
      <c r="F49" s="26"/>
      <c r="G49" s="7" t="s">
        <v>29</v>
      </c>
      <c r="H49" s="7" t="s">
        <v>29</v>
      </c>
      <c r="I49" s="16" t="s">
        <v>82</v>
      </c>
      <c r="J49" s="12" t="s">
        <v>30</v>
      </c>
      <c r="K49" s="9" t="s">
        <v>31</v>
      </c>
      <c r="L49" s="9" t="s">
        <v>32</v>
      </c>
      <c r="M49" s="9" t="s">
        <v>152</v>
      </c>
      <c r="N49" s="9" t="s">
        <v>84</v>
      </c>
      <c r="O49" s="9" t="s">
        <v>35</v>
      </c>
      <c r="P49" s="9" t="s">
        <v>102</v>
      </c>
      <c r="Q49" s="13">
        <v>44409</v>
      </c>
    </row>
    <row r="50" spans="1:17" ht="48" customHeight="1" x14ac:dyDescent="0.25">
      <c r="A50" s="16" t="s">
        <v>153</v>
      </c>
      <c r="B50" s="11" t="s">
        <v>154</v>
      </c>
      <c r="C50" s="11" t="s">
        <v>81</v>
      </c>
      <c r="D50" s="16" t="s">
        <v>155</v>
      </c>
      <c r="E50" s="9" t="s">
        <v>27</v>
      </c>
      <c r="F50" s="26"/>
      <c r="G50" s="16" t="s">
        <v>82</v>
      </c>
      <c r="H50" s="16" t="s">
        <v>82</v>
      </c>
      <c r="I50" s="16" t="s">
        <v>82</v>
      </c>
      <c r="J50" s="12" t="s">
        <v>30</v>
      </c>
      <c r="K50" s="9" t="s">
        <v>31</v>
      </c>
      <c r="L50" s="9" t="s">
        <v>32</v>
      </c>
      <c r="M50" s="9" t="s">
        <v>156</v>
      </c>
      <c r="N50" s="9" t="s">
        <v>84</v>
      </c>
      <c r="O50" s="9" t="s">
        <v>35</v>
      </c>
      <c r="P50" s="9" t="s">
        <v>102</v>
      </c>
      <c r="Q50" s="13">
        <v>44409</v>
      </c>
    </row>
    <row r="51" spans="1:17" ht="55.5" customHeight="1" x14ac:dyDescent="0.25">
      <c r="A51" s="16" t="s">
        <v>157</v>
      </c>
      <c r="B51" s="11" t="s">
        <v>158</v>
      </c>
      <c r="C51" s="11" t="s">
        <v>81</v>
      </c>
      <c r="D51" s="16" t="s">
        <v>155</v>
      </c>
      <c r="E51" s="9" t="s">
        <v>27</v>
      </c>
      <c r="F51" s="26"/>
      <c r="G51" s="16" t="s">
        <v>82</v>
      </c>
      <c r="H51" s="16" t="s">
        <v>82</v>
      </c>
      <c r="I51" s="16" t="s">
        <v>82</v>
      </c>
      <c r="J51" s="12" t="s">
        <v>30</v>
      </c>
      <c r="K51" s="9" t="s">
        <v>31</v>
      </c>
      <c r="L51" s="9" t="s">
        <v>32</v>
      </c>
      <c r="M51" s="9" t="s">
        <v>159</v>
      </c>
      <c r="N51" s="9" t="s">
        <v>84</v>
      </c>
      <c r="O51" s="9" t="s">
        <v>35</v>
      </c>
      <c r="P51" s="9" t="s">
        <v>102</v>
      </c>
      <c r="Q51" s="13">
        <v>44409</v>
      </c>
    </row>
    <row r="52" spans="1:17" ht="75" customHeight="1" x14ac:dyDescent="0.25">
      <c r="A52" s="16" t="s">
        <v>160</v>
      </c>
      <c r="B52" s="11" t="s">
        <v>161</v>
      </c>
      <c r="C52" s="11" t="s">
        <v>81</v>
      </c>
      <c r="D52" s="16" t="s">
        <v>144</v>
      </c>
      <c r="E52" s="9" t="s">
        <v>27</v>
      </c>
      <c r="F52" s="26"/>
      <c r="G52" s="16" t="s">
        <v>82</v>
      </c>
      <c r="H52" s="7" t="s">
        <v>29</v>
      </c>
      <c r="I52" s="16" t="s">
        <v>82</v>
      </c>
      <c r="J52" s="12" t="s">
        <v>30</v>
      </c>
      <c r="K52" s="9" t="s">
        <v>31</v>
      </c>
      <c r="L52" s="9" t="s">
        <v>32</v>
      </c>
      <c r="M52" s="9" t="s">
        <v>162</v>
      </c>
      <c r="N52" s="9" t="s">
        <v>84</v>
      </c>
      <c r="O52" s="9" t="s">
        <v>35</v>
      </c>
      <c r="P52" s="9" t="s">
        <v>102</v>
      </c>
      <c r="Q52" s="13">
        <v>44409</v>
      </c>
    </row>
    <row r="53" spans="1:17" ht="85.5" customHeight="1" x14ac:dyDescent="0.25">
      <c r="A53" s="16" t="s">
        <v>163</v>
      </c>
      <c r="B53" s="11" t="s">
        <v>164</v>
      </c>
      <c r="C53" s="11" t="s">
        <v>81</v>
      </c>
      <c r="D53" s="16" t="s">
        <v>144</v>
      </c>
      <c r="E53" s="9" t="s">
        <v>27</v>
      </c>
      <c r="F53" s="26"/>
      <c r="G53" s="7" t="s">
        <v>29</v>
      </c>
      <c r="H53" s="16" t="s">
        <v>82</v>
      </c>
      <c r="I53" s="7" t="s">
        <v>29</v>
      </c>
      <c r="J53" s="12" t="s">
        <v>30</v>
      </c>
      <c r="K53" s="9" t="s">
        <v>31</v>
      </c>
      <c r="L53" s="9" t="s">
        <v>32</v>
      </c>
      <c r="M53" s="9" t="s">
        <v>165</v>
      </c>
      <c r="N53" s="9" t="s">
        <v>84</v>
      </c>
      <c r="O53" s="9" t="s">
        <v>35</v>
      </c>
      <c r="P53" s="9" t="s">
        <v>102</v>
      </c>
      <c r="Q53" s="13">
        <v>44409</v>
      </c>
    </row>
    <row r="54" spans="1:17" ht="64.5" customHeight="1" x14ac:dyDescent="0.25">
      <c r="A54" s="16" t="s">
        <v>166</v>
      </c>
      <c r="B54" s="11" t="s">
        <v>167</v>
      </c>
      <c r="C54" s="11" t="s">
        <v>81</v>
      </c>
      <c r="D54" s="16" t="s">
        <v>144</v>
      </c>
      <c r="E54" s="9" t="s">
        <v>27</v>
      </c>
      <c r="F54" s="26"/>
      <c r="G54" s="7" t="s">
        <v>29</v>
      </c>
      <c r="H54" s="7" t="s">
        <v>29</v>
      </c>
      <c r="I54" s="16" t="s">
        <v>28</v>
      </c>
      <c r="J54" s="12" t="s">
        <v>30</v>
      </c>
      <c r="K54" s="9" t="s">
        <v>31</v>
      </c>
      <c r="L54" s="9" t="s">
        <v>32</v>
      </c>
      <c r="M54" s="9" t="s">
        <v>165</v>
      </c>
      <c r="N54" s="9" t="s">
        <v>168</v>
      </c>
      <c r="O54" s="9" t="s">
        <v>169</v>
      </c>
      <c r="P54" s="9" t="s">
        <v>102</v>
      </c>
      <c r="Q54" s="13">
        <v>44409</v>
      </c>
    </row>
    <row r="55" spans="1:17" ht="66" customHeight="1" x14ac:dyDescent="0.25">
      <c r="A55" s="16" t="s">
        <v>170</v>
      </c>
      <c r="B55" s="11" t="s">
        <v>171</v>
      </c>
      <c r="C55" s="11" t="s">
        <v>81</v>
      </c>
      <c r="D55" s="16" t="s">
        <v>144</v>
      </c>
      <c r="E55" s="9" t="s">
        <v>27</v>
      </c>
      <c r="F55" s="26"/>
      <c r="G55" s="7" t="s">
        <v>29</v>
      </c>
      <c r="H55" s="7" t="s">
        <v>29</v>
      </c>
      <c r="I55" s="16" t="s">
        <v>82</v>
      </c>
      <c r="J55" s="12" t="s">
        <v>30</v>
      </c>
      <c r="K55" s="9" t="s">
        <v>31</v>
      </c>
      <c r="L55" s="9" t="s">
        <v>32</v>
      </c>
      <c r="M55" s="9" t="s">
        <v>172</v>
      </c>
      <c r="N55" s="9" t="s">
        <v>168</v>
      </c>
      <c r="O55" s="9" t="s">
        <v>169</v>
      </c>
      <c r="P55" s="9" t="s">
        <v>102</v>
      </c>
      <c r="Q55" s="13">
        <v>44409</v>
      </c>
    </row>
    <row r="56" spans="1:17" ht="45" customHeight="1" x14ac:dyDescent="0.25">
      <c r="A56" s="16" t="s">
        <v>173</v>
      </c>
      <c r="B56" s="11" t="s">
        <v>174</v>
      </c>
      <c r="C56" s="11" t="s">
        <v>175</v>
      </c>
      <c r="D56" s="16" t="s">
        <v>74</v>
      </c>
      <c r="E56" s="9" t="s">
        <v>27</v>
      </c>
      <c r="F56" s="26"/>
      <c r="G56" s="16" t="s">
        <v>28</v>
      </c>
      <c r="H56" s="7" t="s">
        <v>29</v>
      </c>
      <c r="I56" s="7" t="s">
        <v>29</v>
      </c>
      <c r="J56" s="12" t="s">
        <v>30</v>
      </c>
      <c r="K56" s="9" t="s">
        <v>32</v>
      </c>
      <c r="L56" s="9" t="s">
        <v>176</v>
      </c>
      <c r="M56" s="9" t="s">
        <v>177</v>
      </c>
      <c r="N56" s="9" t="s">
        <v>178</v>
      </c>
      <c r="O56" s="9" t="s">
        <v>49</v>
      </c>
      <c r="P56" s="9" t="s">
        <v>36</v>
      </c>
      <c r="Q56" s="13">
        <v>44409</v>
      </c>
    </row>
    <row r="57" spans="1:17" ht="52.5" customHeight="1" x14ac:dyDescent="0.25">
      <c r="A57" s="16" t="s">
        <v>179</v>
      </c>
      <c r="B57" s="11" t="s">
        <v>180</v>
      </c>
      <c r="C57" s="11" t="s">
        <v>175</v>
      </c>
      <c r="D57" s="16" t="s">
        <v>74</v>
      </c>
      <c r="E57" s="9" t="s">
        <v>27</v>
      </c>
      <c r="F57" s="26"/>
      <c r="G57" s="16" t="s">
        <v>28</v>
      </c>
      <c r="H57" s="16" t="s">
        <v>28</v>
      </c>
      <c r="I57" s="7" t="s">
        <v>29</v>
      </c>
      <c r="J57" s="12" t="s">
        <v>30</v>
      </c>
      <c r="K57" s="9" t="s">
        <v>32</v>
      </c>
      <c r="L57" s="9" t="s">
        <v>176</v>
      </c>
      <c r="M57" s="9" t="s">
        <v>177</v>
      </c>
      <c r="N57" s="9" t="s">
        <v>181</v>
      </c>
      <c r="O57" s="9" t="s">
        <v>49</v>
      </c>
      <c r="P57" s="9" t="s">
        <v>36</v>
      </c>
      <c r="Q57" s="13">
        <v>44409</v>
      </c>
    </row>
    <row r="58" spans="1:17" ht="54" customHeight="1" x14ac:dyDescent="0.25">
      <c r="A58" s="16" t="s">
        <v>182</v>
      </c>
      <c r="B58" s="11" t="s">
        <v>183</v>
      </c>
      <c r="C58" s="11" t="s">
        <v>175</v>
      </c>
      <c r="D58" s="16" t="s">
        <v>184</v>
      </c>
      <c r="E58" s="9" t="s">
        <v>27</v>
      </c>
      <c r="F58" s="26"/>
      <c r="G58" s="16" t="s">
        <v>28</v>
      </c>
      <c r="H58" s="7" t="s">
        <v>29</v>
      </c>
      <c r="I58" s="7" t="s">
        <v>29</v>
      </c>
      <c r="J58" s="12" t="s">
        <v>30</v>
      </c>
      <c r="K58" s="9" t="s">
        <v>32</v>
      </c>
      <c r="L58" s="9" t="s">
        <v>176</v>
      </c>
      <c r="M58" s="9" t="s">
        <v>177</v>
      </c>
      <c r="N58" s="9" t="s">
        <v>181</v>
      </c>
      <c r="O58" s="9" t="s">
        <v>169</v>
      </c>
      <c r="P58" s="9" t="s">
        <v>169</v>
      </c>
      <c r="Q58" s="13">
        <v>44409</v>
      </c>
    </row>
    <row r="59" spans="1:17" ht="63.75" x14ac:dyDescent="0.25">
      <c r="A59" s="16" t="s">
        <v>185</v>
      </c>
      <c r="B59" s="11" t="s">
        <v>186</v>
      </c>
      <c r="C59" s="11" t="s">
        <v>175</v>
      </c>
      <c r="D59" s="16" t="s">
        <v>184</v>
      </c>
      <c r="E59" s="9" t="s">
        <v>27</v>
      </c>
      <c r="F59" s="26"/>
      <c r="G59" s="7" t="s">
        <v>29</v>
      </c>
      <c r="H59" s="7" t="s">
        <v>29</v>
      </c>
      <c r="I59" s="16" t="s">
        <v>28</v>
      </c>
      <c r="J59" s="12" t="s">
        <v>30</v>
      </c>
      <c r="K59" s="9" t="s">
        <v>32</v>
      </c>
      <c r="L59" s="9" t="s">
        <v>176</v>
      </c>
      <c r="M59" s="9" t="s">
        <v>177</v>
      </c>
      <c r="N59" s="9" t="s">
        <v>181</v>
      </c>
      <c r="O59" s="9" t="s">
        <v>49</v>
      </c>
      <c r="P59" s="9" t="s">
        <v>36</v>
      </c>
      <c r="Q59" s="13">
        <v>44409</v>
      </c>
    </row>
    <row r="60" spans="1:17" ht="36" customHeight="1" x14ac:dyDescent="0.25">
      <c r="A60" s="16" t="s">
        <v>187</v>
      </c>
      <c r="B60" s="11" t="s">
        <v>188</v>
      </c>
      <c r="C60" s="11" t="s">
        <v>175</v>
      </c>
      <c r="D60" s="16" t="s">
        <v>184</v>
      </c>
      <c r="E60" s="9" t="s">
        <v>27</v>
      </c>
      <c r="F60" s="26"/>
      <c r="G60" s="16" t="s">
        <v>28</v>
      </c>
      <c r="H60" s="16" t="s">
        <v>28</v>
      </c>
      <c r="I60" s="7" t="s">
        <v>29</v>
      </c>
      <c r="J60" s="12" t="s">
        <v>30</v>
      </c>
      <c r="K60" s="9" t="s">
        <v>31</v>
      </c>
      <c r="L60" s="9" t="s">
        <v>32</v>
      </c>
      <c r="M60" s="9" t="s">
        <v>32</v>
      </c>
      <c r="N60" s="9" t="s">
        <v>32</v>
      </c>
      <c r="O60" s="9" t="s">
        <v>32</v>
      </c>
      <c r="P60" s="9" t="s">
        <v>32</v>
      </c>
      <c r="Q60" s="13">
        <v>44409</v>
      </c>
    </row>
    <row r="61" spans="1:17" ht="51" x14ac:dyDescent="0.25">
      <c r="A61" s="16" t="s">
        <v>189</v>
      </c>
      <c r="B61" s="11" t="s">
        <v>190</v>
      </c>
      <c r="C61" s="11" t="s">
        <v>175</v>
      </c>
      <c r="D61" s="16" t="s">
        <v>191</v>
      </c>
      <c r="E61" s="9" t="s">
        <v>27</v>
      </c>
      <c r="F61" s="26"/>
      <c r="G61" s="7" t="s">
        <v>29</v>
      </c>
      <c r="H61" s="7" t="s">
        <v>29</v>
      </c>
      <c r="I61" s="16" t="s">
        <v>28</v>
      </c>
      <c r="J61" s="12" t="s">
        <v>30</v>
      </c>
      <c r="K61" s="9" t="s">
        <v>32</v>
      </c>
      <c r="L61" s="9" t="s">
        <v>32</v>
      </c>
      <c r="M61" s="9" t="s">
        <v>177</v>
      </c>
      <c r="N61" s="9" t="s">
        <v>192</v>
      </c>
      <c r="O61" s="9" t="s">
        <v>49</v>
      </c>
      <c r="P61" s="9" t="s">
        <v>32</v>
      </c>
      <c r="Q61" s="13">
        <v>44409</v>
      </c>
    </row>
    <row r="62" spans="1:17" ht="51" x14ac:dyDescent="0.25">
      <c r="A62" s="16" t="s">
        <v>193</v>
      </c>
      <c r="B62" s="11" t="s">
        <v>194</v>
      </c>
      <c r="C62" s="11" t="s">
        <v>175</v>
      </c>
      <c r="D62" s="16" t="s">
        <v>191</v>
      </c>
      <c r="E62" s="9" t="s">
        <v>27</v>
      </c>
      <c r="F62" s="26"/>
      <c r="G62" s="16" t="s">
        <v>28</v>
      </c>
      <c r="H62" s="7" t="s">
        <v>29</v>
      </c>
      <c r="I62" s="7" t="s">
        <v>29</v>
      </c>
      <c r="J62" s="12" t="s">
        <v>30</v>
      </c>
      <c r="K62" s="9" t="s">
        <v>32</v>
      </c>
      <c r="L62" s="9" t="s">
        <v>176</v>
      </c>
      <c r="M62" s="9" t="s">
        <v>177</v>
      </c>
      <c r="N62" s="9" t="s">
        <v>195</v>
      </c>
      <c r="O62" s="9" t="s">
        <v>35</v>
      </c>
      <c r="P62" s="9" t="s">
        <v>36</v>
      </c>
      <c r="Q62" s="13">
        <v>44409</v>
      </c>
    </row>
    <row r="63" spans="1:17" ht="51" x14ac:dyDescent="0.25">
      <c r="A63" s="16" t="s">
        <v>196</v>
      </c>
      <c r="B63" s="11" t="s">
        <v>197</v>
      </c>
      <c r="C63" s="11" t="s">
        <v>175</v>
      </c>
      <c r="D63" s="16" t="s">
        <v>198</v>
      </c>
      <c r="E63" s="9" t="s">
        <v>27</v>
      </c>
      <c r="F63" s="26"/>
      <c r="G63" s="7" t="s">
        <v>29</v>
      </c>
      <c r="H63" s="7" t="s">
        <v>29</v>
      </c>
      <c r="I63" s="16" t="s">
        <v>28</v>
      </c>
      <c r="J63" s="12" t="s">
        <v>30</v>
      </c>
      <c r="K63" s="9" t="s">
        <v>32</v>
      </c>
      <c r="L63" s="9" t="s">
        <v>176</v>
      </c>
      <c r="M63" s="9" t="s">
        <v>177</v>
      </c>
      <c r="N63" s="9" t="s">
        <v>192</v>
      </c>
      <c r="O63" s="9" t="s">
        <v>49</v>
      </c>
      <c r="P63" s="9" t="s">
        <v>32</v>
      </c>
      <c r="Q63" s="13">
        <v>44409</v>
      </c>
    </row>
    <row r="64" spans="1:17" ht="63.75" x14ac:dyDescent="0.25">
      <c r="A64" s="16" t="s">
        <v>199</v>
      </c>
      <c r="B64" s="11" t="s">
        <v>200</v>
      </c>
      <c r="C64" s="11" t="s">
        <v>175</v>
      </c>
      <c r="D64" s="16" t="s">
        <v>191</v>
      </c>
      <c r="E64" s="9" t="s">
        <v>27</v>
      </c>
      <c r="F64" s="26"/>
      <c r="G64" s="7" t="s">
        <v>29</v>
      </c>
      <c r="H64" s="7" t="s">
        <v>29</v>
      </c>
      <c r="I64" s="16" t="s">
        <v>28</v>
      </c>
      <c r="J64" s="12" t="s">
        <v>30</v>
      </c>
      <c r="K64" s="9" t="s">
        <v>32</v>
      </c>
      <c r="L64" s="9" t="s">
        <v>32</v>
      </c>
      <c r="M64" s="9" t="s">
        <v>177</v>
      </c>
      <c r="N64" s="9" t="s">
        <v>195</v>
      </c>
      <c r="O64" s="9" t="s">
        <v>35</v>
      </c>
      <c r="P64" s="9" t="s">
        <v>36</v>
      </c>
      <c r="Q64" s="13">
        <v>44409</v>
      </c>
    </row>
    <row r="65" spans="1:17" ht="37.5" customHeight="1" x14ac:dyDescent="0.25">
      <c r="A65" s="16" t="s">
        <v>201</v>
      </c>
      <c r="B65" s="11" t="s">
        <v>202</v>
      </c>
      <c r="C65" s="11" t="s">
        <v>175</v>
      </c>
      <c r="D65" s="16" t="s">
        <v>203</v>
      </c>
      <c r="E65" s="9" t="s">
        <v>27</v>
      </c>
      <c r="F65" s="26"/>
      <c r="G65" s="16" t="s">
        <v>28</v>
      </c>
      <c r="H65" s="7" t="s">
        <v>29</v>
      </c>
      <c r="I65" s="7" t="s">
        <v>29</v>
      </c>
      <c r="J65" s="12" t="s">
        <v>30</v>
      </c>
      <c r="K65" s="9" t="s">
        <v>31</v>
      </c>
      <c r="L65" s="9" t="s">
        <v>32</v>
      </c>
      <c r="M65" s="9" t="s">
        <v>32</v>
      </c>
      <c r="N65" s="9" t="s">
        <v>32</v>
      </c>
      <c r="O65" s="9" t="s">
        <v>169</v>
      </c>
      <c r="P65" s="9" t="s">
        <v>204</v>
      </c>
      <c r="Q65" s="13">
        <v>44409</v>
      </c>
    </row>
    <row r="66" spans="1:17" x14ac:dyDescent="0.25">
      <c r="A66" s="16" t="s">
        <v>205</v>
      </c>
      <c r="B66" s="11" t="s">
        <v>206</v>
      </c>
      <c r="C66" s="11" t="s">
        <v>175</v>
      </c>
      <c r="D66" s="16" t="s">
        <v>203</v>
      </c>
      <c r="E66" s="9" t="s">
        <v>27</v>
      </c>
      <c r="F66" s="26"/>
      <c r="G66" s="16" t="s">
        <v>28</v>
      </c>
      <c r="H66" s="7" t="s">
        <v>29</v>
      </c>
      <c r="I66" s="7" t="s">
        <v>29</v>
      </c>
      <c r="J66" s="12" t="s">
        <v>30</v>
      </c>
      <c r="K66" s="28" t="s">
        <v>207</v>
      </c>
      <c r="L66" s="28" t="s">
        <v>207</v>
      </c>
      <c r="M66" s="28" t="s">
        <v>207</v>
      </c>
      <c r="N66" s="28" t="s">
        <v>207</v>
      </c>
      <c r="O66" s="28" t="s">
        <v>207</v>
      </c>
      <c r="P66" s="9" t="s">
        <v>204</v>
      </c>
      <c r="Q66" s="13">
        <v>44409</v>
      </c>
    </row>
    <row r="67" spans="1:17" x14ac:dyDescent="0.25">
      <c r="A67" s="16" t="s">
        <v>208</v>
      </c>
      <c r="B67" s="11" t="s">
        <v>209</v>
      </c>
      <c r="C67" s="11" t="s">
        <v>175</v>
      </c>
      <c r="D67" s="16" t="s">
        <v>203</v>
      </c>
      <c r="E67" s="9" t="s">
        <v>27</v>
      </c>
      <c r="F67" s="26"/>
      <c r="G67" s="16" t="s">
        <v>28</v>
      </c>
      <c r="H67" s="7" t="s">
        <v>29</v>
      </c>
      <c r="I67" s="7" t="s">
        <v>29</v>
      </c>
      <c r="J67" s="12" t="s">
        <v>30</v>
      </c>
      <c r="K67" s="28" t="s">
        <v>207</v>
      </c>
      <c r="L67" s="28" t="s">
        <v>207</v>
      </c>
      <c r="M67" s="28" t="s">
        <v>207</v>
      </c>
      <c r="N67" s="28" t="s">
        <v>207</v>
      </c>
      <c r="O67" s="28" t="s">
        <v>207</v>
      </c>
      <c r="P67" s="9" t="s">
        <v>204</v>
      </c>
      <c r="Q67" s="13">
        <v>44409</v>
      </c>
    </row>
    <row r="68" spans="1:17" ht="25.5" x14ac:dyDescent="0.25">
      <c r="A68" s="16" t="s">
        <v>210</v>
      </c>
      <c r="B68" s="11" t="s">
        <v>211</v>
      </c>
      <c r="C68" s="11" t="s">
        <v>175</v>
      </c>
      <c r="D68" s="16" t="s">
        <v>212</v>
      </c>
      <c r="E68" s="9" t="s">
        <v>27</v>
      </c>
      <c r="F68" s="26"/>
      <c r="G68" s="7" t="s">
        <v>29</v>
      </c>
      <c r="H68" s="7" t="s">
        <v>29</v>
      </c>
      <c r="I68" s="7" t="s">
        <v>29</v>
      </c>
      <c r="J68" s="12" t="s">
        <v>30</v>
      </c>
      <c r="K68" s="28" t="s">
        <v>207</v>
      </c>
      <c r="L68" s="28" t="s">
        <v>207</v>
      </c>
      <c r="M68" s="28" t="s">
        <v>207</v>
      </c>
      <c r="N68" s="28" t="s">
        <v>207</v>
      </c>
      <c r="O68" s="28" t="s">
        <v>207</v>
      </c>
      <c r="P68" s="9" t="s">
        <v>36</v>
      </c>
      <c r="Q68" s="13">
        <v>44409</v>
      </c>
    </row>
    <row r="69" spans="1:17" ht="48" customHeight="1" x14ac:dyDescent="0.25">
      <c r="A69" s="16" t="s">
        <v>213</v>
      </c>
      <c r="B69" s="11" t="s">
        <v>214</v>
      </c>
      <c r="C69" s="11" t="s">
        <v>215</v>
      </c>
      <c r="D69" s="16" t="s">
        <v>216</v>
      </c>
      <c r="E69" s="9" t="s">
        <v>27</v>
      </c>
      <c r="F69" s="26"/>
      <c r="G69" s="7" t="s">
        <v>29</v>
      </c>
      <c r="H69" s="7" t="s">
        <v>29</v>
      </c>
      <c r="I69" s="16" t="s">
        <v>28</v>
      </c>
      <c r="J69" s="12" t="s">
        <v>30</v>
      </c>
      <c r="K69" s="16" t="s">
        <v>31</v>
      </c>
      <c r="L69" s="16" t="s">
        <v>32</v>
      </c>
      <c r="M69" s="16" t="s">
        <v>32</v>
      </c>
      <c r="N69" s="16" t="s">
        <v>32</v>
      </c>
      <c r="O69" s="16" t="s">
        <v>169</v>
      </c>
      <c r="P69" s="16" t="s">
        <v>32</v>
      </c>
      <c r="Q69" s="13">
        <v>44409</v>
      </c>
    </row>
    <row r="70" spans="1:17" ht="45" customHeight="1" x14ac:dyDescent="0.25">
      <c r="A70" s="16" t="s">
        <v>217</v>
      </c>
      <c r="B70" s="11" t="s">
        <v>218</v>
      </c>
      <c r="C70" s="11" t="s">
        <v>215</v>
      </c>
      <c r="D70" s="16" t="s">
        <v>216</v>
      </c>
      <c r="E70" s="9" t="s">
        <v>27</v>
      </c>
      <c r="F70" s="26"/>
      <c r="G70" s="7" t="s">
        <v>29</v>
      </c>
      <c r="H70" s="7" t="s">
        <v>29</v>
      </c>
      <c r="I70" s="16" t="s">
        <v>28</v>
      </c>
      <c r="J70" s="12" t="s">
        <v>30</v>
      </c>
      <c r="K70" s="16" t="s">
        <v>31</v>
      </c>
      <c r="L70" s="16" t="s">
        <v>32</v>
      </c>
      <c r="M70" s="16" t="s">
        <v>32</v>
      </c>
      <c r="N70" s="16" t="s">
        <v>32</v>
      </c>
      <c r="O70" s="16" t="s">
        <v>49</v>
      </c>
      <c r="P70" s="16" t="s">
        <v>32</v>
      </c>
      <c r="Q70" s="13">
        <v>44409</v>
      </c>
    </row>
    <row r="71" spans="1:17" ht="42" customHeight="1" x14ac:dyDescent="0.25">
      <c r="A71" s="16" t="s">
        <v>219</v>
      </c>
      <c r="B71" s="11" t="s">
        <v>220</v>
      </c>
      <c r="C71" s="11" t="s">
        <v>215</v>
      </c>
      <c r="D71" s="16" t="s">
        <v>216</v>
      </c>
      <c r="E71" s="9" t="s">
        <v>27</v>
      </c>
      <c r="F71" s="26"/>
      <c r="G71" s="7" t="s">
        <v>29</v>
      </c>
      <c r="H71" s="7" t="s">
        <v>29</v>
      </c>
      <c r="I71" s="16" t="s">
        <v>28</v>
      </c>
      <c r="J71" s="12" t="s">
        <v>30</v>
      </c>
      <c r="K71" s="16" t="s">
        <v>31</v>
      </c>
      <c r="L71" s="16" t="s">
        <v>32</v>
      </c>
      <c r="M71" s="16" t="s">
        <v>32</v>
      </c>
      <c r="N71" s="16" t="s">
        <v>32</v>
      </c>
      <c r="O71" s="16" t="s">
        <v>49</v>
      </c>
      <c r="P71" s="16" t="s">
        <v>32</v>
      </c>
      <c r="Q71" s="13">
        <v>44409</v>
      </c>
    </row>
    <row r="72" spans="1:17" ht="39" customHeight="1" x14ac:dyDescent="0.25">
      <c r="A72" s="16" t="s">
        <v>221</v>
      </c>
      <c r="B72" s="11" t="s">
        <v>222</v>
      </c>
      <c r="C72" s="11" t="s">
        <v>215</v>
      </c>
      <c r="D72" s="16" t="s">
        <v>223</v>
      </c>
      <c r="E72" s="9" t="s">
        <v>27</v>
      </c>
      <c r="F72" s="26"/>
      <c r="G72" s="7" t="s">
        <v>29</v>
      </c>
      <c r="H72" s="7" t="s">
        <v>29</v>
      </c>
      <c r="I72" s="16" t="s">
        <v>28</v>
      </c>
      <c r="J72" s="12" t="s">
        <v>30</v>
      </c>
      <c r="K72" s="16" t="s">
        <v>31</v>
      </c>
      <c r="L72" s="16" t="s">
        <v>32</v>
      </c>
      <c r="M72" s="16" t="s">
        <v>32</v>
      </c>
      <c r="N72" s="16" t="s">
        <v>32</v>
      </c>
      <c r="O72" s="16" t="s">
        <v>49</v>
      </c>
      <c r="P72" s="16" t="s">
        <v>32</v>
      </c>
      <c r="Q72" s="13">
        <v>44409</v>
      </c>
    </row>
    <row r="73" spans="1:17" ht="36" customHeight="1" x14ac:dyDescent="0.25">
      <c r="A73" s="7" t="s">
        <v>224</v>
      </c>
      <c r="B73" s="11" t="s">
        <v>225</v>
      </c>
      <c r="C73" s="11" t="s">
        <v>215</v>
      </c>
      <c r="D73" s="7" t="s">
        <v>226</v>
      </c>
      <c r="E73" s="9" t="s">
        <v>27</v>
      </c>
      <c r="F73" s="26"/>
      <c r="G73" s="7" t="s">
        <v>29</v>
      </c>
      <c r="H73" s="7" t="s">
        <v>29</v>
      </c>
      <c r="I73" s="16" t="s">
        <v>28</v>
      </c>
      <c r="J73" s="12" t="s">
        <v>30</v>
      </c>
      <c r="K73" s="16" t="s">
        <v>31</v>
      </c>
      <c r="L73" s="16" t="s">
        <v>32</v>
      </c>
      <c r="M73" s="9" t="s">
        <v>32</v>
      </c>
      <c r="N73" s="9" t="s">
        <v>32</v>
      </c>
      <c r="O73" s="16" t="s">
        <v>49</v>
      </c>
      <c r="P73" s="16" t="s">
        <v>169</v>
      </c>
      <c r="Q73" s="13">
        <v>44409</v>
      </c>
    </row>
    <row r="74" spans="1:17" ht="60" customHeight="1" x14ac:dyDescent="0.25">
      <c r="A74" s="7" t="s">
        <v>227</v>
      </c>
      <c r="B74" s="11" t="s">
        <v>228</v>
      </c>
      <c r="C74" s="11" t="s">
        <v>215</v>
      </c>
      <c r="D74" s="7" t="s">
        <v>226</v>
      </c>
      <c r="E74" s="9" t="s">
        <v>27</v>
      </c>
      <c r="F74" s="26"/>
      <c r="G74" s="7" t="s">
        <v>29</v>
      </c>
      <c r="H74" s="7" t="s">
        <v>29</v>
      </c>
      <c r="I74" s="16" t="s">
        <v>28</v>
      </c>
      <c r="J74" s="12" t="s">
        <v>30</v>
      </c>
      <c r="K74" s="16" t="s">
        <v>31</v>
      </c>
      <c r="L74" s="16" t="s">
        <v>32</v>
      </c>
      <c r="M74" s="9" t="s">
        <v>32</v>
      </c>
      <c r="N74" s="9" t="s">
        <v>32</v>
      </c>
      <c r="O74" s="16" t="s">
        <v>49</v>
      </c>
      <c r="P74" s="16" t="s">
        <v>169</v>
      </c>
      <c r="Q74" s="13">
        <v>44409</v>
      </c>
    </row>
    <row r="75" spans="1:17" ht="55.5" customHeight="1" x14ac:dyDescent="0.25">
      <c r="A75" s="7" t="s">
        <v>229</v>
      </c>
      <c r="B75" s="11" t="s">
        <v>230</v>
      </c>
      <c r="C75" s="11" t="s">
        <v>215</v>
      </c>
      <c r="D75" s="7" t="s">
        <v>226</v>
      </c>
      <c r="E75" s="9" t="s">
        <v>27</v>
      </c>
      <c r="F75" s="26"/>
      <c r="G75" s="7" t="s">
        <v>29</v>
      </c>
      <c r="H75" s="7" t="s">
        <v>29</v>
      </c>
      <c r="I75" s="7" t="s">
        <v>28</v>
      </c>
      <c r="J75" s="12" t="s">
        <v>30</v>
      </c>
      <c r="K75" s="16" t="s">
        <v>31</v>
      </c>
      <c r="L75" s="16" t="s">
        <v>32</v>
      </c>
      <c r="M75" s="9" t="s">
        <v>32</v>
      </c>
      <c r="N75" s="9" t="s">
        <v>32</v>
      </c>
      <c r="O75" s="16" t="s">
        <v>49</v>
      </c>
      <c r="P75" s="16" t="s">
        <v>169</v>
      </c>
      <c r="Q75" s="13">
        <v>44409</v>
      </c>
    </row>
    <row r="76" spans="1:17" ht="55.5" customHeight="1" x14ac:dyDescent="0.25">
      <c r="A76" s="7" t="s">
        <v>231</v>
      </c>
      <c r="B76" s="11" t="s">
        <v>232</v>
      </c>
      <c r="C76" s="11" t="s">
        <v>215</v>
      </c>
      <c r="D76" s="7" t="s">
        <v>226</v>
      </c>
      <c r="E76" s="9" t="s">
        <v>27</v>
      </c>
      <c r="F76" s="26"/>
      <c r="G76" s="7" t="s">
        <v>29</v>
      </c>
      <c r="H76" s="7" t="s">
        <v>29</v>
      </c>
      <c r="I76" s="16" t="s">
        <v>28</v>
      </c>
      <c r="J76" s="12" t="s">
        <v>30</v>
      </c>
      <c r="K76" s="16" t="s">
        <v>31</v>
      </c>
      <c r="L76" s="16" t="s">
        <v>32</v>
      </c>
      <c r="M76" s="9" t="s">
        <v>32</v>
      </c>
      <c r="N76" s="9" t="s">
        <v>32</v>
      </c>
      <c r="O76" s="16" t="s">
        <v>49</v>
      </c>
      <c r="P76" s="16" t="s">
        <v>169</v>
      </c>
      <c r="Q76" s="13">
        <v>44409</v>
      </c>
    </row>
    <row r="77" spans="1:17" ht="43.5" customHeight="1" x14ac:dyDescent="0.25">
      <c r="A77" s="7" t="s">
        <v>233</v>
      </c>
      <c r="B77" s="11" t="s">
        <v>234</v>
      </c>
      <c r="C77" s="11" t="s">
        <v>215</v>
      </c>
      <c r="D77" s="7" t="s">
        <v>235</v>
      </c>
      <c r="E77" s="9" t="s">
        <v>27</v>
      </c>
      <c r="F77" s="26"/>
      <c r="G77" s="7" t="s">
        <v>29</v>
      </c>
      <c r="H77" s="7" t="s">
        <v>29</v>
      </c>
      <c r="I77" s="16" t="s">
        <v>28</v>
      </c>
      <c r="J77" s="12" t="s">
        <v>30</v>
      </c>
      <c r="K77" s="16" t="s">
        <v>31</v>
      </c>
      <c r="L77" s="16" t="s">
        <v>32</v>
      </c>
      <c r="M77" s="9" t="s">
        <v>32</v>
      </c>
      <c r="N77" s="9" t="s">
        <v>32</v>
      </c>
      <c r="O77" s="16" t="s">
        <v>49</v>
      </c>
      <c r="P77" s="16" t="s">
        <v>169</v>
      </c>
      <c r="Q77" s="13">
        <v>44409</v>
      </c>
    </row>
    <row r="78" spans="1:17" ht="40.5" customHeight="1" x14ac:dyDescent="0.25">
      <c r="A78" s="16" t="s">
        <v>236</v>
      </c>
      <c r="B78" s="11" t="s">
        <v>237</v>
      </c>
      <c r="C78" s="11" t="s">
        <v>215</v>
      </c>
      <c r="D78" s="9" t="s">
        <v>238</v>
      </c>
      <c r="E78" s="9" t="s">
        <v>27</v>
      </c>
      <c r="F78" s="26"/>
      <c r="G78" s="16" t="s">
        <v>28</v>
      </c>
      <c r="H78" s="16" t="s">
        <v>28</v>
      </c>
      <c r="I78" s="16" t="s">
        <v>28</v>
      </c>
      <c r="J78" s="12" t="s">
        <v>30</v>
      </c>
      <c r="K78" s="16" t="s">
        <v>31</v>
      </c>
      <c r="L78" s="16" t="s">
        <v>32</v>
      </c>
      <c r="M78" s="9" t="s">
        <v>32</v>
      </c>
      <c r="N78" s="9" t="s">
        <v>32</v>
      </c>
      <c r="O78" s="16" t="s">
        <v>49</v>
      </c>
      <c r="P78" s="16" t="s">
        <v>169</v>
      </c>
      <c r="Q78" s="13">
        <v>44409</v>
      </c>
    </row>
    <row r="79" spans="1:17" ht="55.5" customHeight="1" x14ac:dyDescent="0.25">
      <c r="A79" s="16" t="s">
        <v>239</v>
      </c>
      <c r="B79" s="11" t="s">
        <v>240</v>
      </c>
      <c r="C79" s="11" t="s">
        <v>215</v>
      </c>
      <c r="D79" s="9" t="s">
        <v>241</v>
      </c>
      <c r="E79" s="9" t="s">
        <v>27</v>
      </c>
      <c r="F79" s="26"/>
      <c r="G79" s="16" t="s">
        <v>28</v>
      </c>
      <c r="H79" s="16" t="s">
        <v>28</v>
      </c>
      <c r="I79" s="7" t="s">
        <v>29</v>
      </c>
      <c r="J79" s="12" t="s">
        <v>30</v>
      </c>
      <c r="K79" s="16" t="s">
        <v>31</v>
      </c>
      <c r="L79" s="16" t="s">
        <v>32</v>
      </c>
      <c r="M79" s="9" t="s">
        <v>32</v>
      </c>
      <c r="N79" s="9" t="s">
        <v>32</v>
      </c>
      <c r="O79" s="16" t="s">
        <v>49</v>
      </c>
      <c r="P79" s="16" t="s">
        <v>169</v>
      </c>
      <c r="Q79" s="13">
        <v>44409</v>
      </c>
    </row>
    <row r="80" spans="1:17" ht="38.25" x14ac:dyDescent="0.25">
      <c r="A80" s="7" t="s">
        <v>242</v>
      </c>
      <c r="B80" s="11" t="s">
        <v>243</v>
      </c>
      <c r="C80" s="11" t="s">
        <v>244</v>
      </c>
      <c r="D80" s="7" t="s">
        <v>245</v>
      </c>
      <c r="E80" s="9" t="s">
        <v>27</v>
      </c>
      <c r="F80" s="26"/>
      <c r="G80" s="7" t="s">
        <v>29</v>
      </c>
      <c r="H80" s="7" t="s">
        <v>29</v>
      </c>
      <c r="I80" s="8" t="s">
        <v>28</v>
      </c>
      <c r="J80" s="12" t="s">
        <v>30</v>
      </c>
      <c r="K80" s="8" t="s">
        <v>246</v>
      </c>
      <c r="L80" s="8" t="s">
        <v>246</v>
      </c>
      <c r="M80" s="8" t="s">
        <v>246</v>
      </c>
      <c r="N80" s="8" t="s">
        <v>246</v>
      </c>
      <c r="O80" s="8" t="s">
        <v>246</v>
      </c>
      <c r="P80" s="7" t="s">
        <v>247</v>
      </c>
      <c r="Q80" s="13">
        <v>44409</v>
      </c>
    </row>
    <row r="81" spans="1:17" ht="38.25" x14ac:dyDescent="0.25">
      <c r="A81" s="11" t="s">
        <v>248</v>
      </c>
      <c r="B81" s="11" t="s">
        <v>248</v>
      </c>
      <c r="C81" s="11" t="s">
        <v>244</v>
      </c>
      <c r="D81" s="7" t="s">
        <v>245</v>
      </c>
      <c r="E81" s="9" t="s">
        <v>27</v>
      </c>
      <c r="F81" s="26"/>
      <c r="G81" s="7" t="s">
        <v>29</v>
      </c>
      <c r="H81" s="7" t="s">
        <v>29</v>
      </c>
      <c r="I81" s="7" t="s">
        <v>29</v>
      </c>
      <c r="J81" s="12" t="s">
        <v>30</v>
      </c>
      <c r="K81" s="8" t="s">
        <v>246</v>
      </c>
      <c r="L81" s="8" t="s">
        <v>246</v>
      </c>
      <c r="M81" s="8" t="s">
        <v>246</v>
      </c>
      <c r="N81" s="8" t="s">
        <v>246</v>
      </c>
      <c r="O81" s="8" t="s">
        <v>246</v>
      </c>
      <c r="P81" s="7" t="s">
        <v>247</v>
      </c>
      <c r="Q81" s="13">
        <v>44409</v>
      </c>
    </row>
    <row r="82" spans="1:17" ht="38.25" x14ac:dyDescent="0.25">
      <c r="A82" s="11" t="s">
        <v>249</v>
      </c>
      <c r="B82" s="11" t="s">
        <v>249</v>
      </c>
      <c r="C82" s="11" t="s">
        <v>244</v>
      </c>
      <c r="D82" s="7" t="s">
        <v>245</v>
      </c>
      <c r="E82" s="9" t="s">
        <v>27</v>
      </c>
      <c r="F82" s="26"/>
      <c r="G82" s="7" t="s">
        <v>29</v>
      </c>
      <c r="H82" s="7" t="s">
        <v>28</v>
      </c>
      <c r="I82" s="7" t="s">
        <v>29</v>
      </c>
      <c r="J82" s="12" t="s">
        <v>30</v>
      </c>
      <c r="K82" s="8" t="s">
        <v>246</v>
      </c>
      <c r="L82" s="8" t="s">
        <v>246</v>
      </c>
      <c r="M82" s="8" t="s">
        <v>246</v>
      </c>
      <c r="N82" s="8" t="s">
        <v>246</v>
      </c>
      <c r="O82" s="8" t="s">
        <v>246</v>
      </c>
      <c r="P82" s="7" t="s">
        <v>247</v>
      </c>
      <c r="Q82" s="13">
        <v>44409</v>
      </c>
    </row>
    <row r="83" spans="1:17" ht="38.25" x14ac:dyDescent="0.25">
      <c r="A83" s="11" t="s">
        <v>250</v>
      </c>
      <c r="B83" s="11" t="s">
        <v>250</v>
      </c>
      <c r="C83" s="11" t="s">
        <v>244</v>
      </c>
      <c r="D83" s="7" t="s">
        <v>245</v>
      </c>
      <c r="E83" s="9" t="s">
        <v>27</v>
      </c>
      <c r="F83" s="26"/>
      <c r="G83" s="7" t="s">
        <v>29</v>
      </c>
      <c r="H83" s="7" t="s">
        <v>28</v>
      </c>
      <c r="I83" s="7" t="s">
        <v>29</v>
      </c>
      <c r="J83" s="12" t="s">
        <v>30</v>
      </c>
      <c r="K83" s="8" t="s">
        <v>246</v>
      </c>
      <c r="L83" s="8" t="s">
        <v>246</v>
      </c>
      <c r="M83" s="8" t="s">
        <v>246</v>
      </c>
      <c r="N83" s="8" t="s">
        <v>246</v>
      </c>
      <c r="O83" s="8" t="s">
        <v>246</v>
      </c>
      <c r="P83" s="7" t="s">
        <v>247</v>
      </c>
      <c r="Q83" s="13">
        <v>44409</v>
      </c>
    </row>
    <row r="84" spans="1:17" ht="38.25" x14ac:dyDescent="0.25">
      <c r="A84" s="11" t="s">
        <v>251</v>
      </c>
      <c r="B84" s="11" t="s">
        <v>251</v>
      </c>
      <c r="C84" s="11" t="s">
        <v>244</v>
      </c>
      <c r="D84" s="7" t="s">
        <v>245</v>
      </c>
      <c r="E84" s="9" t="s">
        <v>27</v>
      </c>
      <c r="F84" s="26"/>
      <c r="G84" s="7" t="s">
        <v>29</v>
      </c>
      <c r="H84" s="7" t="s">
        <v>28</v>
      </c>
      <c r="I84" s="7" t="s">
        <v>29</v>
      </c>
      <c r="J84" s="12" t="s">
        <v>30</v>
      </c>
      <c r="K84" s="8" t="s">
        <v>246</v>
      </c>
      <c r="L84" s="8" t="s">
        <v>246</v>
      </c>
      <c r="M84" s="8" t="s">
        <v>246</v>
      </c>
      <c r="N84" s="8" t="s">
        <v>246</v>
      </c>
      <c r="O84" s="8" t="s">
        <v>246</v>
      </c>
      <c r="P84" s="7" t="s">
        <v>247</v>
      </c>
      <c r="Q84" s="13">
        <v>44409</v>
      </c>
    </row>
    <row r="85" spans="1:17" ht="38.25" x14ac:dyDescent="0.25">
      <c r="A85" s="11" t="s">
        <v>252</v>
      </c>
      <c r="B85" s="11" t="s">
        <v>252</v>
      </c>
      <c r="C85" s="11" t="s">
        <v>244</v>
      </c>
      <c r="D85" s="7" t="s">
        <v>245</v>
      </c>
      <c r="E85" s="9" t="s">
        <v>27</v>
      </c>
      <c r="F85" s="26"/>
      <c r="G85" s="7" t="s">
        <v>29</v>
      </c>
      <c r="H85" s="7" t="s">
        <v>28</v>
      </c>
      <c r="I85" s="7" t="s">
        <v>29</v>
      </c>
      <c r="J85" s="12" t="s">
        <v>30</v>
      </c>
      <c r="K85" s="8" t="s">
        <v>246</v>
      </c>
      <c r="L85" s="8" t="s">
        <v>246</v>
      </c>
      <c r="M85" s="8" t="s">
        <v>246</v>
      </c>
      <c r="N85" s="8" t="s">
        <v>246</v>
      </c>
      <c r="O85" s="8" t="s">
        <v>246</v>
      </c>
      <c r="P85" s="7" t="s">
        <v>247</v>
      </c>
      <c r="Q85" s="13">
        <v>44409</v>
      </c>
    </row>
    <row r="86" spans="1:17" ht="38.25" x14ac:dyDescent="0.25">
      <c r="A86" s="11" t="s">
        <v>253</v>
      </c>
      <c r="B86" s="11" t="s">
        <v>253</v>
      </c>
      <c r="C86" s="11" t="s">
        <v>244</v>
      </c>
      <c r="D86" s="7" t="s">
        <v>245</v>
      </c>
      <c r="E86" s="9" t="s">
        <v>27</v>
      </c>
      <c r="F86" s="26"/>
      <c r="G86" s="7" t="s">
        <v>29</v>
      </c>
      <c r="H86" s="7" t="s">
        <v>28</v>
      </c>
      <c r="I86" s="7" t="s">
        <v>29</v>
      </c>
      <c r="J86" s="12" t="s">
        <v>30</v>
      </c>
      <c r="K86" s="8" t="s">
        <v>246</v>
      </c>
      <c r="L86" s="8" t="s">
        <v>246</v>
      </c>
      <c r="M86" s="8" t="s">
        <v>246</v>
      </c>
      <c r="N86" s="8" t="s">
        <v>246</v>
      </c>
      <c r="O86" s="8" t="s">
        <v>246</v>
      </c>
      <c r="P86" s="7" t="s">
        <v>247</v>
      </c>
      <c r="Q86" s="13">
        <v>44409</v>
      </c>
    </row>
    <row r="87" spans="1:17" ht="38.25" x14ac:dyDescent="0.25">
      <c r="A87" s="11" t="s">
        <v>254</v>
      </c>
      <c r="B87" s="11" t="s">
        <v>254</v>
      </c>
      <c r="C87" s="11" t="s">
        <v>244</v>
      </c>
      <c r="D87" s="7" t="s">
        <v>245</v>
      </c>
      <c r="E87" s="9" t="s">
        <v>27</v>
      </c>
      <c r="F87" s="26"/>
      <c r="G87" s="7" t="s">
        <v>29</v>
      </c>
      <c r="H87" s="7" t="s">
        <v>28</v>
      </c>
      <c r="I87" s="7" t="s">
        <v>29</v>
      </c>
      <c r="J87" s="12" t="s">
        <v>30</v>
      </c>
      <c r="K87" s="8" t="s">
        <v>246</v>
      </c>
      <c r="L87" s="8" t="s">
        <v>246</v>
      </c>
      <c r="M87" s="8" t="s">
        <v>246</v>
      </c>
      <c r="N87" s="8" t="s">
        <v>246</v>
      </c>
      <c r="O87" s="8" t="s">
        <v>246</v>
      </c>
      <c r="P87" s="7" t="s">
        <v>247</v>
      </c>
      <c r="Q87" s="13">
        <v>44409</v>
      </c>
    </row>
    <row r="88" spans="1:17" ht="38.25" x14ac:dyDescent="0.25">
      <c r="A88" s="11" t="s">
        <v>255</v>
      </c>
      <c r="B88" s="11" t="s">
        <v>255</v>
      </c>
      <c r="C88" s="11" t="s">
        <v>244</v>
      </c>
      <c r="D88" s="7" t="s">
        <v>245</v>
      </c>
      <c r="E88" s="9" t="s">
        <v>27</v>
      </c>
      <c r="F88" s="26"/>
      <c r="G88" s="7" t="s">
        <v>29</v>
      </c>
      <c r="H88" s="7" t="s">
        <v>28</v>
      </c>
      <c r="I88" s="7" t="s">
        <v>29</v>
      </c>
      <c r="J88" s="12" t="s">
        <v>30</v>
      </c>
      <c r="K88" s="8" t="s">
        <v>246</v>
      </c>
      <c r="L88" s="8" t="s">
        <v>246</v>
      </c>
      <c r="M88" s="8" t="s">
        <v>246</v>
      </c>
      <c r="N88" s="8" t="s">
        <v>246</v>
      </c>
      <c r="O88" s="8" t="s">
        <v>246</v>
      </c>
      <c r="P88" s="7" t="s">
        <v>247</v>
      </c>
      <c r="Q88" s="13">
        <v>44409</v>
      </c>
    </row>
    <row r="89" spans="1:17" ht="38.25" x14ac:dyDescent="0.25">
      <c r="A89" s="11" t="s">
        <v>256</v>
      </c>
      <c r="B89" s="11" t="s">
        <v>256</v>
      </c>
      <c r="C89" s="11" t="s">
        <v>244</v>
      </c>
      <c r="D89" s="7" t="s">
        <v>245</v>
      </c>
      <c r="E89" s="9" t="s">
        <v>27</v>
      </c>
      <c r="F89" s="26"/>
      <c r="G89" s="7" t="s">
        <v>29</v>
      </c>
      <c r="H89" s="7" t="s">
        <v>28</v>
      </c>
      <c r="I89" s="7" t="s">
        <v>29</v>
      </c>
      <c r="J89" s="12" t="s">
        <v>30</v>
      </c>
      <c r="K89" s="8" t="s">
        <v>246</v>
      </c>
      <c r="L89" s="8" t="s">
        <v>246</v>
      </c>
      <c r="M89" s="8" t="s">
        <v>246</v>
      </c>
      <c r="N89" s="8" t="s">
        <v>246</v>
      </c>
      <c r="O89" s="8" t="s">
        <v>246</v>
      </c>
      <c r="P89" s="7" t="s">
        <v>247</v>
      </c>
      <c r="Q89" s="13">
        <v>44409</v>
      </c>
    </row>
    <row r="90" spans="1:17" ht="38.25" x14ac:dyDescent="0.25">
      <c r="A90" s="11" t="s">
        <v>257</v>
      </c>
      <c r="B90" s="11" t="s">
        <v>257</v>
      </c>
      <c r="C90" s="11" t="s">
        <v>244</v>
      </c>
      <c r="D90" s="7" t="s">
        <v>245</v>
      </c>
      <c r="E90" s="9" t="s">
        <v>27</v>
      </c>
      <c r="F90" s="26"/>
      <c r="G90" s="7" t="s">
        <v>29</v>
      </c>
      <c r="H90" s="7" t="s">
        <v>28</v>
      </c>
      <c r="I90" s="7" t="s">
        <v>29</v>
      </c>
      <c r="J90" s="12" t="s">
        <v>30</v>
      </c>
      <c r="K90" s="8" t="s">
        <v>246</v>
      </c>
      <c r="L90" s="8" t="s">
        <v>246</v>
      </c>
      <c r="M90" s="8" t="s">
        <v>246</v>
      </c>
      <c r="N90" s="8" t="s">
        <v>246</v>
      </c>
      <c r="O90" s="8" t="s">
        <v>246</v>
      </c>
      <c r="P90" s="7" t="s">
        <v>247</v>
      </c>
      <c r="Q90" s="13">
        <v>44409</v>
      </c>
    </row>
    <row r="91" spans="1:17" ht="38.25" x14ac:dyDescent="0.25">
      <c r="A91" s="16" t="s">
        <v>258</v>
      </c>
      <c r="B91" s="11" t="s">
        <v>259</v>
      </c>
      <c r="C91" s="7" t="s">
        <v>260</v>
      </c>
      <c r="D91" s="17" t="s">
        <v>261</v>
      </c>
      <c r="E91" s="9" t="s">
        <v>27</v>
      </c>
      <c r="F91" s="26"/>
      <c r="G91" s="7" t="s">
        <v>29</v>
      </c>
      <c r="H91" s="16" t="s">
        <v>82</v>
      </c>
      <c r="I91" s="7" t="s">
        <v>29</v>
      </c>
      <c r="J91" s="12" t="s">
        <v>30</v>
      </c>
      <c r="K91" s="9" t="s">
        <v>32</v>
      </c>
      <c r="L91" s="9" t="s">
        <v>32</v>
      </c>
      <c r="M91" s="9" t="s">
        <v>32</v>
      </c>
      <c r="N91" s="9" t="s">
        <v>32</v>
      </c>
      <c r="O91" s="9" t="s">
        <v>32</v>
      </c>
      <c r="P91" s="9" t="s">
        <v>32</v>
      </c>
      <c r="Q91" s="13">
        <v>44409</v>
      </c>
    </row>
    <row r="92" spans="1:17" ht="69" customHeight="1" x14ac:dyDescent="0.25">
      <c r="A92" s="4" t="s">
        <v>262</v>
      </c>
      <c r="B92" s="11" t="s">
        <v>263</v>
      </c>
      <c r="C92" s="7" t="s">
        <v>264</v>
      </c>
      <c r="D92" s="18" t="s">
        <v>265</v>
      </c>
      <c r="E92" s="9" t="s">
        <v>27</v>
      </c>
      <c r="F92" s="26"/>
      <c r="G92" s="7" t="s">
        <v>29</v>
      </c>
      <c r="H92" s="19" t="s">
        <v>28</v>
      </c>
      <c r="I92" s="7" t="s">
        <v>29</v>
      </c>
      <c r="J92" s="12" t="s">
        <v>30</v>
      </c>
      <c r="K92" s="18" t="s">
        <v>31</v>
      </c>
      <c r="L92" s="19" t="s">
        <v>32</v>
      </c>
      <c r="M92" s="19" t="s">
        <v>266</v>
      </c>
      <c r="N92" s="19" t="s">
        <v>60</v>
      </c>
      <c r="O92" s="9" t="s">
        <v>35</v>
      </c>
      <c r="P92" s="9" t="s">
        <v>267</v>
      </c>
      <c r="Q92" s="13">
        <v>44409</v>
      </c>
    </row>
    <row r="93" spans="1:17" ht="76.5" customHeight="1" x14ac:dyDescent="0.25">
      <c r="A93" s="4" t="s">
        <v>268</v>
      </c>
      <c r="B93" s="11" t="s">
        <v>269</v>
      </c>
      <c r="C93" s="7" t="s">
        <v>264</v>
      </c>
      <c r="D93" s="18" t="s">
        <v>270</v>
      </c>
      <c r="E93" s="9" t="s">
        <v>27</v>
      </c>
      <c r="F93" s="26"/>
      <c r="G93" s="4" t="s">
        <v>28</v>
      </c>
      <c r="H93" s="7" t="s">
        <v>29</v>
      </c>
      <c r="I93" s="16" t="s">
        <v>28</v>
      </c>
      <c r="J93" s="12" t="s">
        <v>30</v>
      </c>
      <c r="K93" s="18" t="s">
        <v>31</v>
      </c>
      <c r="L93" s="19" t="s">
        <v>32</v>
      </c>
      <c r="M93" s="19" t="s">
        <v>266</v>
      </c>
      <c r="N93" s="19" t="s">
        <v>48</v>
      </c>
      <c r="O93" s="9" t="s">
        <v>35</v>
      </c>
      <c r="P93" s="9" t="s">
        <v>267</v>
      </c>
      <c r="Q93" s="13">
        <v>44409</v>
      </c>
    </row>
    <row r="94" spans="1:17" ht="43.5" customHeight="1" x14ac:dyDescent="0.25">
      <c r="A94" s="16" t="s">
        <v>271</v>
      </c>
      <c r="B94" s="11" t="s">
        <v>272</v>
      </c>
      <c r="C94" s="7" t="s">
        <v>270</v>
      </c>
      <c r="D94" s="16" t="s">
        <v>270</v>
      </c>
      <c r="E94" s="9" t="s">
        <v>27</v>
      </c>
      <c r="F94" s="26"/>
      <c r="G94" s="16" t="s">
        <v>28</v>
      </c>
      <c r="H94" s="7" t="s">
        <v>29</v>
      </c>
      <c r="I94" s="16" t="s">
        <v>28</v>
      </c>
      <c r="J94" s="12" t="s">
        <v>30</v>
      </c>
      <c r="K94" s="9" t="s">
        <v>31</v>
      </c>
      <c r="L94" s="9" t="s">
        <v>176</v>
      </c>
      <c r="M94" s="9" t="s">
        <v>31</v>
      </c>
      <c r="N94" s="9" t="s">
        <v>273</v>
      </c>
      <c r="O94" s="9" t="s">
        <v>35</v>
      </c>
      <c r="P94" s="9" t="s">
        <v>273</v>
      </c>
      <c r="Q94" s="13">
        <v>44409</v>
      </c>
    </row>
    <row r="95" spans="1:17" ht="49.5" customHeight="1" x14ac:dyDescent="0.25">
      <c r="A95" s="16" t="s">
        <v>274</v>
      </c>
      <c r="B95" s="11" t="s">
        <v>275</v>
      </c>
      <c r="C95" s="7" t="s">
        <v>270</v>
      </c>
      <c r="D95" s="16" t="s">
        <v>276</v>
      </c>
      <c r="E95" s="9" t="s">
        <v>27</v>
      </c>
      <c r="F95" s="26"/>
      <c r="G95" s="16" t="s">
        <v>28</v>
      </c>
      <c r="H95" s="7" t="s">
        <v>29</v>
      </c>
      <c r="I95" s="16" t="s">
        <v>82</v>
      </c>
      <c r="J95" s="12" t="s">
        <v>30</v>
      </c>
      <c r="K95" s="9" t="s">
        <v>31</v>
      </c>
      <c r="L95" s="9" t="s">
        <v>176</v>
      </c>
      <c r="M95" s="9" t="s">
        <v>31</v>
      </c>
      <c r="N95" s="9" t="s">
        <v>273</v>
      </c>
      <c r="O95" s="9" t="s">
        <v>35</v>
      </c>
      <c r="P95" s="9" t="s">
        <v>273</v>
      </c>
      <c r="Q95" s="13">
        <v>44409</v>
      </c>
    </row>
    <row r="96" spans="1:17" ht="48.75" customHeight="1" x14ac:dyDescent="0.25">
      <c r="A96" s="9" t="s">
        <v>277</v>
      </c>
      <c r="B96" s="11" t="s">
        <v>278</v>
      </c>
      <c r="C96" s="7" t="s">
        <v>270</v>
      </c>
      <c r="D96" s="9" t="s">
        <v>279</v>
      </c>
      <c r="E96" s="9" t="s">
        <v>27</v>
      </c>
      <c r="F96" s="26"/>
      <c r="G96" s="7" t="s">
        <v>29</v>
      </c>
      <c r="H96" s="16" t="s">
        <v>28</v>
      </c>
      <c r="I96" s="16" t="s">
        <v>28</v>
      </c>
      <c r="J96" s="12" t="s">
        <v>30</v>
      </c>
      <c r="K96" s="9" t="s">
        <v>280</v>
      </c>
      <c r="L96" s="9" t="s">
        <v>32</v>
      </c>
      <c r="M96" s="7" t="s">
        <v>29</v>
      </c>
      <c r="N96" s="7" t="s">
        <v>29</v>
      </c>
      <c r="O96" s="9" t="s">
        <v>35</v>
      </c>
      <c r="P96" s="9" t="s">
        <v>273</v>
      </c>
      <c r="Q96" s="13">
        <v>44409</v>
      </c>
    </row>
    <row r="97" spans="1:17" ht="52.5" customHeight="1" x14ac:dyDescent="0.25">
      <c r="A97" s="7" t="s">
        <v>281</v>
      </c>
      <c r="B97" s="11" t="s">
        <v>282</v>
      </c>
      <c r="C97" s="7" t="s">
        <v>283</v>
      </c>
      <c r="D97" s="7" t="s">
        <v>284</v>
      </c>
      <c r="E97" s="9" t="s">
        <v>27</v>
      </c>
      <c r="F97" s="26"/>
      <c r="G97" s="7" t="s">
        <v>29</v>
      </c>
      <c r="H97" s="7" t="s">
        <v>82</v>
      </c>
      <c r="I97" s="7" t="s">
        <v>29</v>
      </c>
      <c r="J97" s="12" t="s">
        <v>30</v>
      </c>
      <c r="K97" s="11" t="s">
        <v>285</v>
      </c>
      <c r="L97" s="11" t="s">
        <v>32</v>
      </c>
      <c r="M97" s="11" t="s">
        <v>286</v>
      </c>
      <c r="N97" s="11" t="s">
        <v>60</v>
      </c>
      <c r="O97" s="11" t="s">
        <v>35</v>
      </c>
      <c r="P97" s="11" t="s">
        <v>287</v>
      </c>
      <c r="Q97" s="13">
        <v>44409</v>
      </c>
    </row>
    <row r="98" spans="1:17" ht="57" customHeight="1" x14ac:dyDescent="0.25">
      <c r="A98" s="7" t="s">
        <v>288</v>
      </c>
      <c r="B98" s="11" t="s">
        <v>289</v>
      </c>
      <c r="C98" s="7" t="s">
        <v>283</v>
      </c>
      <c r="D98" s="7" t="s">
        <v>284</v>
      </c>
      <c r="E98" s="9" t="s">
        <v>27</v>
      </c>
      <c r="F98" s="26"/>
      <c r="G98" s="7" t="s">
        <v>29</v>
      </c>
      <c r="H98" s="7" t="s">
        <v>29</v>
      </c>
      <c r="I98" s="7" t="s">
        <v>28</v>
      </c>
      <c r="J98" s="12" t="s">
        <v>30</v>
      </c>
      <c r="K98" s="11" t="s">
        <v>285</v>
      </c>
      <c r="L98" s="11" t="s">
        <v>32</v>
      </c>
      <c r="M98" s="11" t="s">
        <v>286</v>
      </c>
      <c r="N98" s="11" t="s">
        <v>60</v>
      </c>
      <c r="O98" s="11" t="s">
        <v>35</v>
      </c>
      <c r="P98" s="11" t="s">
        <v>290</v>
      </c>
      <c r="Q98" s="13">
        <v>44409</v>
      </c>
    </row>
    <row r="99" spans="1:17" ht="58.5" customHeight="1" x14ac:dyDescent="0.25">
      <c r="A99" s="7" t="s">
        <v>291</v>
      </c>
      <c r="B99" s="11" t="s">
        <v>292</v>
      </c>
      <c r="C99" s="7" t="s">
        <v>283</v>
      </c>
      <c r="D99" s="7" t="s">
        <v>284</v>
      </c>
      <c r="E99" s="9" t="s">
        <v>27</v>
      </c>
      <c r="F99" s="26"/>
      <c r="G99" s="7" t="s">
        <v>29</v>
      </c>
      <c r="H99" s="7" t="s">
        <v>29</v>
      </c>
      <c r="I99" s="7" t="s">
        <v>28</v>
      </c>
      <c r="J99" s="12" t="s">
        <v>30</v>
      </c>
      <c r="K99" s="11" t="s">
        <v>285</v>
      </c>
      <c r="L99" s="11" t="s">
        <v>32</v>
      </c>
      <c r="M99" s="11" t="s">
        <v>286</v>
      </c>
      <c r="N99" s="11" t="s">
        <v>60</v>
      </c>
      <c r="O99" s="11" t="s">
        <v>35</v>
      </c>
      <c r="P99" s="11" t="s">
        <v>293</v>
      </c>
      <c r="Q99" s="13">
        <v>44409</v>
      </c>
    </row>
    <row r="100" spans="1:17" ht="55.5" customHeight="1" x14ac:dyDescent="0.25">
      <c r="A100" s="7" t="s">
        <v>294</v>
      </c>
      <c r="B100" s="11" t="s">
        <v>295</v>
      </c>
      <c r="C100" s="7" t="s">
        <v>283</v>
      </c>
      <c r="D100" s="7" t="s">
        <v>284</v>
      </c>
      <c r="E100" s="9" t="s">
        <v>27</v>
      </c>
      <c r="F100" s="26"/>
      <c r="G100" s="7" t="s">
        <v>29</v>
      </c>
      <c r="H100" s="7" t="s">
        <v>28</v>
      </c>
      <c r="I100" s="7" t="s">
        <v>29</v>
      </c>
      <c r="J100" s="12" t="s">
        <v>30</v>
      </c>
      <c r="K100" s="11" t="s">
        <v>285</v>
      </c>
      <c r="L100" s="11" t="s">
        <v>32</v>
      </c>
      <c r="M100" s="11" t="s">
        <v>286</v>
      </c>
      <c r="N100" s="11" t="s">
        <v>60</v>
      </c>
      <c r="O100" s="11" t="s">
        <v>35</v>
      </c>
      <c r="P100" s="11" t="s">
        <v>293</v>
      </c>
      <c r="Q100" s="13">
        <v>44409</v>
      </c>
    </row>
    <row r="101" spans="1:17" ht="42" customHeight="1" x14ac:dyDescent="0.25">
      <c r="A101" s="7" t="s">
        <v>296</v>
      </c>
      <c r="B101" s="11" t="s">
        <v>297</v>
      </c>
      <c r="C101" s="7" t="s">
        <v>283</v>
      </c>
      <c r="D101" s="7" t="s">
        <v>284</v>
      </c>
      <c r="E101" s="9" t="s">
        <v>27</v>
      </c>
      <c r="F101" s="26"/>
      <c r="G101" s="7" t="s">
        <v>29</v>
      </c>
      <c r="H101" s="7" t="s">
        <v>28</v>
      </c>
      <c r="I101" s="7" t="s">
        <v>29</v>
      </c>
      <c r="J101" s="12" t="s">
        <v>30</v>
      </c>
      <c r="K101" s="11" t="s">
        <v>285</v>
      </c>
      <c r="L101" s="11" t="s">
        <v>32</v>
      </c>
      <c r="M101" s="11" t="s">
        <v>286</v>
      </c>
      <c r="N101" s="11" t="s">
        <v>60</v>
      </c>
      <c r="O101" s="11" t="s">
        <v>35</v>
      </c>
      <c r="P101" s="11" t="s">
        <v>293</v>
      </c>
      <c r="Q101" s="13">
        <v>44409</v>
      </c>
    </row>
    <row r="102" spans="1:17" ht="40.5" customHeight="1" x14ac:dyDescent="0.25">
      <c r="A102" s="7" t="s">
        <v>298</v>
      </c>
      <c r="B102" s="11" t="s">
        <v>299</v>
      </c>
      <c r="C102" s="7" t="s">
        <v>283</v>
      </c>
      <c r="D102" s="7" t="s">
        <v>284</v>
      </c>
      <c r="E102" s="9" t="s">
        <v>27</v>
      </c>
      <c r="F102" s="26"/>
      <c r="G102" s="7" t="s">
        <v>29</v>
      </c>
      <c r="H102" s="7" t="s">
        <v>28</v>
      </c>
      <c r="I102" s="7" t="s">
        <v>29</v>
      </c>
      <c r="J102" s="12" t="s">
        <v>30</v>
      </c>
      <c r="K102" s="11" t="s">
        <v>285</v>
      </c>
      <c r="L102" s="11" t="s">
        <v>32</v>
      </c>
      <c r="M102" s="11" t="s">
        <v>286</v>
      </c>
      <c r="N102" s="11" t="s">
        <v>60</v>
      </c>
      <c r="O102" s="11" t="s">
        <v>35</v>
      </c>
      <c r="P102" s="11" t="s">
        <v>293</v>
      </c>
      <c r="Q102" s="13">
        <v>44409</v>
      </c>
    </row>
    <row r="103" spans="1:17" ht="60" customHeight="1" x14ac:dyDescent="0.25">
      <c r="A103" s="7" t="s">
        <v>300</v>
      </c>
      <c r="B103" s="11" t="s">
        <v>301</v>
      </c>
      <c r="C103" s="7" t="s">
        <v>283</v>
      </c>
      <c r="D103" s="7" t="s">
        <v>302</v>
      </c>
      <c r="E103" s="9" t="s">
        <v>27</v>
      </c>
      <c r="F103" s="26"/>
      <c r="G103" s="7" t="s">
        <v>29</v>
      </c>
      <c r="H103" s="7" t="s">
        <v>28</v>
      </c>
      <c r="I103" s="7" t="s">
        <v>29</v>
      </c>
      <c r="J103" s="12" t="s">
        <v>30</v>
      </c>
      <c r="K103" s="11" t="s">
        <v>31</v>
      </c>
      <c r="L103" s="11" t="s">
        <v>32</v>
      </c>
      <c r="M103" s="11" t="s">
        <v>32</v>
      </c>
      <c r="N103" s="11" t="s">
        <v>60</v>
      </c>
      <c r="O103" s="11" t="s">
        <v>35</v>
      </c>
      <c r="P103" s="11" t="s">
        <v>293</v>
      </c>
      <c r="Q103" s="13">
        <v>44409</v>
      </c>
    </row>
    <row r="104" spans="1:17" ht="63" customHeight="1" x14ac:dyDescent="0.25">
      <c r="A104" s="7" t="s">
        <v>303</v>
      </c>
      <c r="B104" s="11" t="s">
        <v>304</v>
      </c>
      <c r="C104" s="7" t="s">
        <v>283</v>
      </c>
      <c r="D104" s="7" t="s">
        <v>302</v>
      </c>
      <c r="E104" s="9" t="s">
        <v>27</v>
      </c>
      <c r="F104" s="26"/>
      <c r="G104" s="7" t="s">
        <v>29</v>
      </c>
      <c r="H104" s="7" t="s">
        <v>28</v>
      </c>
      <c r="I104" s="7" t="s">
        <v>29</v>
      </c>
      <c r="J104" s="12" t="s">
        <v>30</v>
      </c>
      <c r="K104" s="11" t="s">
        <v>31</v>
      </c>
      <c r="L104" s="11" t="s">
        <v>32</v>
      </c>
      <c r="M104" s="11" t="s">
        <v>32</v>
      </c>
      <c r="N104" s="11" t="s">
        <v>60</v>
      </c>
      <c r="O104" s="11" t="s">
        <v>35</v>
      </c>
      <c r="P104" s="11" t="s">
        <v>293</v>
      </c>
      <c r="Q104" s="13">
        <v>44409</v>
      </c>
    </row>
    <row r="105" spans="1:17" ht="61.5" customHeight="1" x14ac:dyDescent="0.25">
      <c r="A105" s="7" t="s">
        <v>305</v>
      </c>
      <c r="B105" s="11" t="s">
        <v>306</v>
      </c>
      <c r="C105" s="7" t="s">
        <v>283</v>
      </c>
      <c r="D105" s="7" t="s">
        <v>302</v>
      </c>
      <c r="E105" s="9" t="s">
        <v>27</v>
      </c>
      <c r="F105" s="26"/>
      <c r="G105" s="7" t="s">
        <v>29</v>
      </c>
      <c r="H105" s="7" t="s">
        <v>28</v>
      </c>
      <c r="I105" s="7" t="s">
        <v>29</v>
      </c>
      <c r="J105" s="12" t="s">
        <v>30</v>
      </c>
      <c r="K105" s="11" t="s">
        <v>31</v>
      </c>
      <c r="L105" s="11" t="s">
        <v>32</v>
      </c>
      <c r="M105" s="11" t="s">
        <v>32</v>
      </c>
      <c r="N105" s="11" t="s">
        <v>60</v>
      </c>
      <c r="O105" s="11" t="s">
        <v>35</v>
      </c>
      <c r="P105" s="11" t="s">
        <v>293</v>
      </c>
      <c r="Q105" s="13">
        <v>44409</v>
      </c>
    </row>
    <row r="106" spans="1:17" ht="73.5" customHeight="1" x14ac:dyDescent="0.25">
      <c r="A106" s="7" t="s">
        <v>307</v>
      </c>
      <c r="B106" s="11" t="s">
        <v>308</v>
      </c>
      <c r="C106" s="7" t="s">
        <v>283</v>
      </c>
      <c r="D106" s="7" t="s">
        <v>302</v>
      </c>
      <c r="E106" s="9" t="s">
        <v>27</v>
      </c>
      <c r="F106" s="26"/>
      <c r="G106" s="7" t="s">
        <v>29</v>
      </c>
      <c r="H106" s="7" t="s">
        <v>28</v>
      </c>
      <c r="I106" s="7" t="s">
        <v>29</v>
      </c>
      <c r="J106" s="12" t="s">
        <v>30</v>
      </c>
      <c r="K106" s="11" t="s">
        <v>31</v>
      </c>
      <c r="L106" s="11" t="s">
        <v>32</v>
      </c>
      <c r="M106" s="11" t="s">
        <v>32</v>
      </c>
      <c r="N106" s="11" t="s">
        <v>60</v>
      </c>
      <c r="O106" s="11" t="s">
        <v>35</v>
      </c>
      <c r="P106" s="11" t="s">
        <v>293</v>
      </c>
      <c r="Q106" s="13">
        <v>44409</v>
      </c>
    </row>
    <row r="107" spans="1:17" ht="97.5" customHeight="1" x14ac:dyDescent="0.25">
      <c r="A107" s="11" t="s">
        <v>309</v>
      </c>
      <c r="B107" s="11" t="s">
        <v>310</v>
      </c>
      <c r="C107" s="11" t="s">
        <v>311</v>
      </c>
      <c r="D107" s="11" t="s">
        <v>312</v>
      </c>
      <c r="E107" s="9" t="s">
        <v>27</v>
      </c>
      <c r="F107" s="26"/>
      <c r="G107" s="11" t="s">
        <v>28</v>
      </c>
      <c r="H107" s="11" t="s">
        <v>28</v>
      </c>
      <c r="I107" s="7" t="s">
        <v>29</v>
      </c>
      <c r="J107" s="12" t="s">
        <v>30</v>
      </c>
      <c r="K107" s="11" t="s">
        <v>31</v>
      </c>
      <c r="L107" s="7" t="s">
        <v>29</v>
      </c>
      <c r="M107" s="11" t="s">
        <v>313</v>
      </c>
      <c r="N107" s="11" t="s">
        <v>314</v>
      </c>
      <c r="O107" s="20" t="s">
        <v>35</v>
      </c>
      <c r="P107" s="11" t="s">
        <v>315</v>
      </c>
      <c r="Q107" s="13">
        <v>44409</v>
      </c>
    </row>
    <row r="108" spans="1:17" ht="69" customHeight="1" x14ac:dyDescent="0.25">
      <c r="A108" s="11" t="s">
        <v>316</v>
      </c>
      <c r="B108" s="11" t="s">
        <v>317</v>
      </c>
      <c r="C108" s="11" t="s">
        <v>311</v>
      </c>
      <c r="D108" s="11" t="s">
        <v>318</v>
      </c>
      <c r="E108" s="9" t="s">
        <v>27</v>
      </c>
      <c r="F108" s="26"/>
      <c r="G108" s="11" t="s">
        <v>28</v>
      </c>
      <c r="H108" s="11" t="s">
        <v>82</v>
      </c>
      <c r="I108" s="7" t="s">
        <v>29</v>
      </c>
      <c r="J108" s="12" t="s">
        <v>30</v>
      </c>
      <c r="K108" s="7" t="s">
        <v>29</v>
      </c>
      <c r="L108" s="11" t="s">
        <v>319</v>
      </c>
      <c r="M108" s="11" t="s">
        <v>320</v>
      </c>
      <c r="N108" s="7" t="s">
        <v>29</v>
      </c>
      <c r="O108" s="20" t="s">
        <v>35</v>
      </c>
      <c r="P108" s="11" t="s">
        <v>321</v>
      </c>
      <c r="Q108" s="13">
        <v>44409</v>
      </c>
    </row>
    <row r="109" spans="1:17" ht="79.5" customHeight="1" x14ac:dyDescent="0.25">
      <c r="A109" s="11" t="s">
        <v>322</v>
      </c>
      <c r="B109" s="11" t="s">
        <v>323</v>
      </c>
      <c r="C109" s="11" t="s">
        <v>311</v>
      </c>
      <c r="D109" s="11" t="s">
        <v>324</v>
      </c>
      <c r="E109" s="9" t="s">
        <v>27</v>
      </c>
      <c r="F109" s="26"/>
      <c r="G109" s="7" t="s">
        <v>29</v>
      </c>
      <c r="H109" s="7" t="s">
        <v>29</v>
      </c>
      <c r="I109" s="11" t="s">
        <v>82</v>
      </c>
      <c r="J109" s="12" t="s">
        <v>30</v>
      </c>
      <c r="K109" s="11" t="s">
        <v>31</v>
      </c>
      <c r="L109" s="7" t="s">
        <v>29</v>
      </c>
      <c r="M109" s="11" t="s">
        <v>313</v>
      </c>
      <c r="N109" s="11" t="s">
        <v>314</v>
      </c>
      <c r="O109" s="20" t="s">
        <v>35</v>
      </c>
      <c r="P109" s="11" t="s">
        <v>315</v>
      </c>
      <c r="Q109" s="13">
        <v>44409</v>
      </c>
    </row>
    <row r="110" spans="1:17" ht="76.5" customHeight="1" x14ac:dyDescent="0.25">
      <c r="A110" s="11" t="s">
        <v>325</v>
      </c>
      <c r="B110" s="11" t="s">
        <v>326</v>
      </c>
      <c r="C110" s="11" t="s">
        <v>311</v>
      </c>
      <c r="D110" s="11" t="s">
        <v>327</v>
      </c>
      <c r="E110" s="9" t="s">
        <v>27</v>
      </c>
      <c r="F110" s="26"/>
      <c r="G110" s="11" t="s">
        <v>28</v>
      </c>
      <c r="H110" s="11" t="s">
        <v>28</v>
      </c>
      <c r="I110" s="7" t="s">
        <v>29</v>
      </c>
      <c r="J110" s="12" t="s">
        <v>30</v>
      </c>
      <c r="K110" s="11" t="s">
        <v>31</v>
      </c>
      <c r="L110" s="7" t="s">
        <v>29</v>
      </c>
      <c r="M110" s="11" t="s">
        <v>313</v>
      </c>
      <c r="N110" s="11" t="s">
        <v>314</v>
      </c>
      <c r="O110" s="20" t="s">
        <v>35</v>
      </c>
      <c r="P110" s="11" t="s">
        <v>315</v>
      </c>
      <c r="Q110" s="13">
        <v>44409</v>
      </c>
    </row>
    <row r="111" spans="1:17" ht="65.25" customHeight="1" x14ac:dyDescent="0.25">
      <c r="A111" s="6" t="s">
        <v>328</v>
      </c>
      <c r="B111" s="11" t="s">
        <v>329</v>
      </c>
      <c r="C111" s="11" t="s">
        <v>330</v>
      </c>
      <c r="D111" s="9" t="s">
        <v>331</v>
      </c>
      <c r="E111" s="9" t="s">
        <v>27</v>
      </c>
      <c r="F111" s="26"/>
      <c r="G111" s="7" t="s">
        <v>29</v>
      </c>
      <c r="H111" s="9" t="s">
        <v>28</v>
      </c>
      <c r="I111" s="9" t="s">
        <v>28</v>
      </c>
      <c r="J111" s="12" t="s">
        <v>30</v>
      </c>
      <c r="K111" s="9" t="s">
        <v>31</v>
      </c>
      <c r="L111" s="9" t="s">
        <v>32</v>
      </c>
      <c r="M111" s="9" t="s">
        <v>332</v>
      </c>
      <c r="N111" s="9" t="s">
        <v>333</v>
      </c>
      <c r="O111" s="9" t="s">
        <v>49</v>
      </c>
      <c r="P111" s="9" t="s">
        <v>334</v>
      </c>
      <c r="Q111" s="13">
        <v>44409</v>
      </c>
    </row>
    <row r="112" spans="1:17" ht="77.25" customHeight="1" x14ac:dyDescent="0.25">
      <c r="A112" s="6" t="s">
        <v>335</v>
      </c>
      <c r="B112" s="11" t="s">
        <v>336</v>
      </c>
      <c r="C112" s="11" t="s">
        <v>330</v>
      </c>
      <c r="D112" s="9" t="s">
        <v>337</v>
      </c>
      <c r="E112" s="9" t="s">
        <v>27</v>
      </c>
      <c r="F112" s="26"/>
      <c r="G112" s="7" t="s">
        <v>29</v>
      </c>
      <c r="H112" s="9" t="s">
        <v>28</v>
      </c>
      <c r="I112" s="9" t="s">
        <v>28</v>
      </c>
      <c r="J112" s="12" t="s">
        <v>30</v>
      </c>
      <c r="K112" s="9" t="s">
        <v>31</v>
      </c>
      <c r="L112" s="9" t="s">
        <v>32</v>
      </c>
      <c r="M112" s="9" t="s">
        <v>332</v>
      </c>
      <c r="N112" s="9" t="s">
        <v>333</v>
      </c>
      <c r="O112" s="9" t="s">
        <v>35</v>
      </c>
      <c r="P112" s="9" t="s">
        <v>334</v>
      </c>
      <c r="Q112" s="13">
        <v>44409</v>
      </c>
    </row>
    <row r="113" spans="1:17" ht="75.75" customHeight="1" x14ac:dyDescent="0.25">
      <c r="A113" s="6" t="s">
        <v>338</v>
      </c>
      <c r="B113" s="11" t="s">
        <v>339</v>
      </c>
      <c r="C113" s="11" t="s">
        <v>330</v>
      </c>
      <c r="D113" s="9" t="s">
        <v>340</v>
      </c>
      <c r="E113" s="9" t="s">
        <v>27</v>
      </c>
      <c r="F113" s="26"/>
      <c r="G113" s="7" t="s">
        <v>29</v>
      </c>
      <c r="H113" s="9" t="s">
        <v>28</v>
      </c>
      <c r="I113" s="9" t="s">
        <v>28</v>
      </c>
      <c r="J113" s="12" t="s">
        <v>30</v>
      </c>
      <c r="K113" s="9" t="s">
        <v>31</v>
      </c>
      <c r="L113" s="9" t="s">
        <v>32</v>
      </c>
      <c r="M113" s="9" t="s">
        <v>332</v>
      </c>
      <c r="N113" s="9" t="s">
        <v>333</v>
      </c>
      <c r="O113" s="9" t="s">
        <v>49</v>
      </c>
      <c r="P113" s="9" t="s">
        <v>334</v>
      </c>
      <c r="Q113" s="13">
        <v>44409</v>
      </c>
    </row>
    <row r="114" spans="1:17" ht="45" customHeight="1" x14ac:dyDescent="0.25">
      <c r="A114" s="11" t="s">
        <v>341</v>
      </c>
      <c r="B114" s="11" t="s">
        <v>342</v>
      </c>
      <c r="C114" s="11" t="s">
        <v>343</v>
      </c>
      <c r="D114" s="7" t="s">
        <v>344</v>
      </c>
      <c r="E114" s="9" t="s">
        <v>27</v>
      </c>
      <c r="F114" s="26"/>
      <c r="G114" s="7" t="s">
        <v>82</v>
      </c>
      <c r="H114" s="7" t="s">
        <v>29</v>
      </c>
      <c r="I114" s="7" t="s">
        <v>29</v>
      </c>
      <c r="J114" s="12" t="s">
        <v>30</v>
      </c>
      <c r="K114" s="11" t="s">
        <v>32</v>
      </c>
      <c r="L114" s="11" t="s">
        <v>345</v>
      </c>
      <c r="M114" s="9" t="s">
        <v>346</v>
      </c>
      <c r="N114" s="9" t="s">
        <v>347</v>
      </c>
      <c r="O114" s="9" t="s">
        <v>49</v>
      </c>
      <c r="P114" s="9" t="s">
        <v>348</v>
      </c>
      <c r="Q114" s="13">
        <v>44409</v>
      </c>
    </row>
    <row r="115" spans="1:17" ht="63.75" x14ac:dyDescent="0.25">
      <c r="A115" s="7" t="s">
        <v>349</v>
      </c>
      <c r="B115" s="11" t="s">
        <v>350</v>
      </c>
      <c r="C115" s="11" t="s">
        <v>343</v>
      </c>
      <c r="D115" s="7" t="s">
        <v>344</v>
      </c>
      <c r="E115" s="9" t="s">
        <v>27</v>
      </c>
      <c r="F115" s="26"/>
      <c r="G115" s="7" t="s">
        <v>29</v>
      </c>
      <c r="H115" s="7" t="s">
        <v>29</v>
      </c>
      <c r="I115" s="7" t="s">
        <v>82</v>
      </c>
      <c r="J115" s="12" t="s">
        <v>30</v>
      </c>
      <c r="K115" s="11" t="s">
        <v>280</v>
      </c>
      <c r="L115" s="11" t="s">
        <v>32</v>
      </c>
      <c r="M115" s="9" t="s">
        <v>351</v>
      </c>
      <c r="N115" s="9" t="s">
        <v>352</v>
      </c>
      <c r="O115" s="9" t="s">
        <v>49</v>
      </c>
      <c r="P115" s="9" t="s">
        <v>50</v>
      </c>
      <c r="Q115" s="13">
        <v>44409</v>
      </c>
    </row>
    <row r="116" spans="1:17" ht="51" customHeight="1" x14ac:dyDescent="0.25">
      <c r="A116" s="7" t="s">
        <v>353</v>
      </c>
      <c r="B116" s="11" t="s">
        <v>354</v>
      </c>
      <c r="C116" s="11" t="s">
        <v>343</v>
      </c>
      <c r="D116" s="7" t="s">
        <v>355</v>
      </c>
      <c r="E116" s="9" t="s">
        <v>27</v>
      </c>
      <c r="F116" s="26"/>
      <c r="G116" s="7" t="s">
        <v>29</v>
      </c>
      <c r="H116" s="7" t="s">
        <v>82</v>
      </c>
      <c r="I116" s="7" t="s">
        <v>29</v>
      </c>
      <c r="J116" s="12" t="s">
        <v>30</v>
      </c>
      <c r="K116" s="11" t="s">
        <v>31</v>
      </c>
      <c r="L116" s="11" t="s">
        <v>32</v>
      </c>
      <c r="M116" s="9" t="s">
        <v>356</v>
      </c>
      <c r="N116" s="9" t="s">
        <v>357</v>
      </c>
      <c r="O116" s="9" t="s">
        <v>49</v>
      </c>
      <c r="P116" s="9" t="s">
        <v>50</v>
      </c>
      <c r="Q116" s="13">
        <v>44409</v>
      </c>
    </row>
    <row r="117" spans="1:17" ht="55.5" customHeight="1" x14ac:dyDescent="0.25">
      <c r="A117" s="7" t="s">
        <v>358</v>
      </c>
      <c r="B117" s="11" t="s">
        <v>354</v>
      </c>
      <c r="C117" s="11" t="s">
        <v>343</v>
      </c>
      <c r="D117" s="7" t="s">
        <v>355</v>
      </c>
      <c r="E117" s="9" t="s">
        <v>27</v>
      </c>
      <c r="F117" s="26"/>
      <c r="G117" s="7" t="s">
        <v>29</v>
      </c>
      <c r="H117" s="7" t="s">
        <v>82</v>
      </c>
      <c r="I117" s="7" t="s">
        <v>29</v>
      </c>
      <c r="J117" s="12" t="s">
        <v>30</v>
      </c>
      <c r="K117" s="11" t="s">
        <v>31</v>
      </c>
      <c r="L117" s="11" t="s">
        <v>32</v>
      </c>
      <c r="M117" s="9" t="s">
        <v>356</v>
      </c>
      <c r="N117" s="9" t="s">
        <v>357</v>
      </c>
      <c r="O117" s="9" t="s">
        <v>49</v>
      </c>
      <c r="P117" s="9" t="s">
        <v>50</v>
      </c>
      <c r="Q117" s="13">
        <v>44409</v>
      </c>
    </row>
    <row r="118" spans="1:17" ht="45.75" customHeight="1" x14ac:dyDescent="0.25">
      <c r="A118" s="7" t="s">
        <v>359</v>
      </c>
      <c r="B118" s="11" t="s">
        <v>360</v>
      </c>
      <c r="C118" s="11" t="s">
        <v>343</v>
      </c>
      <c r="D118" s="7" t="s">
        <v>361</v>
      </c>
      <c r="E118" s="9" t="s">
        <v>27</v>
      </c>
      <c r="F118" s="26"/>
      <c r="G118" s="7" t="s">
        <v>29</v>
      </c>
      <c r="H118" s="7" t="s">
        <v>29</v>
      </c>
      <c r="I118" s="7" t="s">
        <v>82</v>
      </c>
      <c r="J118" s="12" t="s">
        <v>30</v>
      </c>
      <c r="K118" s="11" t="s">
        <v>280</v>
      </c>
      <c r="L118" s="11" t="s">
        <v>32</v>
      </c>
      <c r="M118" s="9" t="s">
        <v>351</v>
      </c>
      <c r="N118" s="9" t="s">
        <v>362</v>
      </c>
      <c r="O118" s="9" t="s">
        <v>49</v>
      </c>
      <c r="P118" s="9" t="s">
        <v>50</v>
      </c>
      <c r="Q118" s="13">
        <v>44409</v>
      </c>
    </row>
    <row r="119" spans="1:17" ht="63.75" x14ac:dyDescent="0.25">
      <c r="A119" s="7" t="s">
        <v>363</v>
      </c>
      <c r="B119" s="11" t="s">
        <v>364</v>
      </c>
      <c r="C119" s="11" t="s">
        <v>343</v>
      </c>
      <c r="D119" s="7" t="s">
        <v>365</v>
      </c>
      <c r="E119" s="9" t="s">
        <v>27</v>
      </c>
      <c r="F119" s="26"/>
      <c r="G119" s="7" t="s">
        <v>29</v>
      </c>
      <c r="H119" s="7" t="s">
        <v>29</v>
      </c>
      <c r="I119" s="7" t="s">
        <v>82</v>
      </c>
      <c r="J119" s="12" t="s">
        <v>30</v>
      </c>
      <c r="K119" s="11" t="s">
        <v>280</v>
      </c>
      <c r="L119" s="11" t="s">
        <v>145</v>
      </c>
      <c r="M119" s="9" t="s">
        <v>346</v>
      </c>
      <c r="N119" s="9" t="s">
        <v>347</v>
      </c>
      <c r="O119" s="9" t="s">
        <v>35</v>
      </c>
      <c r="P119" s="9" t="s">
        <v>50</v>
      </c>
      <c r="Q119" s="13">
        <v>44409</v>
      </c>
    </row>
    <row r="120" spans="1:17" ht="69" customHeight="1" x14ac:dyDescent="0.25">
      <c r="A120" s="7" t="s">
        <v>366</v>
      </c>
      <c r="B120" s="11" t="s">
        <v>367</v>
      </c>
      <c r="C120" s="11" t="s">
        <v>343</v>
      </c>
      <c r="D120" s="7" t="s">
        <v>344</v>
      </c>
      <c r="E120" s="9" t="s">
        <v>27</v>
      </c>
      <c r="F120" s="26"/>
      <c r="G120" s="7" t="s">
        <v>82</v>
      </c>
      <c r="H120" s="7" t="s">
        <v>29</v>
      </c>
      <c r="I120" s="7" t="s">
        <v>29</v>
      </c>
      <c r="J120" s="12" t="s">
        <v>30</v>
      </c>
      <c r="K120" s="11" t="s">
        <v>32</v>
      </c>
      <c r="L120" s="11" t="s">
        <v>345</v>
      </c>
      <c r="M120" s="9" t="s">
        <v>368</v>
      </c>
      <c r="N120" s="9" t="s">
        <v>347</v>
      </c>
      <c r="O120" s="9" t="s">
        <v>49</v>
      </c>
      <c r="P120" s="9" t="s">
        <v>348</v>
      </c>
      <c r="Q120" s="13">
        <v>44409</v>
      </c>
    </row>
    <row r="121" spans="1:17" ht="51" x14ac:dyDescent="0.25">
      <c r="A121" s="7" t="s">
        <v>369</v>
      </c>
      <c r="B121" s="11" t="s">
        <v>370</v>
      </c>
      <c r="C121" s="11" t="s">
        <v>343</v>
      </c>
      <c r="D121" s="7" t="s">
        <v>371</v>
      </c>
      <c r="E121" s="9" t="s">
        <v>27</v>
      </c>
      <c r="F121" s="26"/>
      <c r="G121" s="7" t="s">
        <v>29</v>
      </c>
      <c r="H121" s="7" t="s">
        <v>29</v>
      </c>
      <c r="I121" s="7" t="s">
        <v>82</v>
      </c>
      <c r="J121" s="12" t="s">
        <v>30</v>
      </c>
      <c r="K121" s="11" t="s">
        <v>32</v>
      </c>
      <c r="L121" s="11" t="s">
        <v>32</v>
      </c>
      <c r="M121" s="9" t="s">
        <v>32</v>
      </c>
      <c r="N121" s="9" t="s">
        <v>32</v>
      </c>
      <c r="O121" s="9" t="s">
        <v>169</v>
      </c>
      <c r="P121" s="9" t="s">
        <v>169</v>
      </c>
      <c r="Q121" s="13">
        <v>44409</v>
      </c>
    </row>
    <row r="122" spans="1:17" ht="63.75" x14ac:dyDescent="0.25">
      <c r="A122" s="7" t="s">
        <v>372</v>
      </c>
      <c r="B122" s="11" t="s">
        <v>373</v>
      </c>
      <c r="C122" s="11" t="s">
        <v>343</v>
      </c>
      <c r="D122" s="7" t="s">
        <v>374</v>
      </c>
      <c r="E122" s="9" t="s">
        <v>27</v>
      </c>
      <c r="F122" s="26"/>
      <c r="G122" s="7" t="s">
        <v>29</v>
      </c>
      <c r="H122" s="7" t="s">
        <v>28</v>
      </c>
      <c r="I122" s="7" t="s">
        <v>29</v>
      </c>
      <c r="J122" s="12" t="s">
        <v>30</v>
      </c>
      <c r="K122" s="11" t="s">
        <v>280</v>
      </c>
      <c r="L122" s="11" t="s">
        <v>32</v>
      </c>
      <c r="M122" s="9" t="s">
        <v>351</v>
      </c>
      <c r="N122" s="9" t="s">
        <v>362</v>
      </c>
      <c r="O122" s="9" t="s">
        <v>49</v>
      </c>
      <c r="P122" s="9" t="s">
        <v>50</v>
      </c>
      <c r="Q122" s="13">
        <v>44409</v>
      </c>
    </row>
    <row r="123" spans="1:17" ht="78" customHeight="1" x14ac:dyDescent="0.25">
      <c r="A123" s="16" t="s">
        <v>375</v>
      </c>
      <c r="B123" s="11" t="s">
        <v>376</v>
      </c>
      <c r="C123" s="11" t="s">
        <v>377</v>
      </c>
      <c r="D123" s="16" t="s">
        <v>378</v>
      </c>
      <c r="E123" s="9" t="s">
        <v>27</v>
      </c>
      <c r="F123" s="26"/>
      <c r="G123" s="7" t="s">
        <v>29</v>
      </c>
      <c r="H123" s="7" t="s">
        <v>29</v>
      </c>
      <c r="I123" s="16" t="s">
        <v>28</v>
      </c>
      <c r="J123" s="12" t="s">
        <v>30</v>
      </c>
      <c r="K123" s="9" t="s">
        <v>32</v>
      </c>
      <c r="L123" s="9" t="s">
        <v>379</v>
      </c>
      <c r="M123" s="9" t="s">
        <v>380</v>
      </c>
      <c r="N123" s="9" t="s">
        <v>380</v>
      </c>
      <c r="O123" s="21" t="s">
        <v>35</v>
      </c>
      <c r="P123" s="9" t="s">
        <v>381</v>
      </c>
      <c r="Q123" s="13">
        <v>44409</v>
      </c>
    </row>
    <row r="124" spans="1:17" ht="76.5" x14ac:dyDescent="0.25">
      <c r="A124" s="16" t="s">
        <v>382</v>
      </c>
      <c r="B124" s="11" t="s">
        <v>383</v>
      </c>
      <c r="C124" s="11" t="s">
        <v>377</v>
      </c>
      <c r="D124" s="16" t="s">
        <v>378</v>
      </c>
      <c r="E124" s="9" t="s">
        <v>27</v>
      </c>
      <c r="F124" s="26"/>
      <c r="G124" s="7" t="s">
        <v>29</v>
      </c>
      <c r="H124" s="16" t="s">
        <v>28</v>
      </c>
      <c r="I124" s="7" t="s">
        <v>29</v>
      </c>
      <c r="J124" s="12" t="s">
        <v>30</v>
      </c>
      <c r="K124" s="9" t="s">
        <v>32</v>
      </c>
      <c r="L124" s="9" t="s">
        <v>32</v>
      </c>
      <c r="M124" s="9" t="s">
        <v>32</v>
      </c>
      <c r="N124" s="9" t="s">
        <v>32</v>
      </c>
      <c r="O124" s="21" t="s">
        <v>49</v>
      </c>
      <c r="P124" s="9" t="s">
        <v>381</v>
      </c>
      <c r="Q124" s="13">
        <v>44409</v>
      </c>
    </row>
    <row r="125" spans="1:17" ht="76.5" x14ac:dyDescent="0.25">
      <c r="A125" s="16" t="s">
        <v>384</v>
      </c>
      <c r="B125" s="11" t="s">
        <v>383</v>
      </c>
      <c r="C125" s="11" t="s">
        <v>377</v>
      </c>
      <c r="D125" s="16" t="s">
        <v>378</v>
      </c>
      <c r="E125" s="9" t="s">
        <v>27</v>
      </c>
      <c r="F125" s="26"/>
      <c r="G125" s="7" t="s">
        <v>29</v>
      </c>
      <c r="H125" s="16" t="s">
        <v>28</v>
      </c>
      <c r="I125" s="7" t="s">
        <v>29</v>
      </c>
      <c r="J125" s="12" t="s">
        <v>30</v>
      </c>
      <c r="K125" s="9" t="s">
        <v>32</v>
      </c>
      <c r="L125" s="9" t="s">
        <v>385</v>
      </c>
      <c r="M125" s="9" t="s">
        <v>32</v>
      </c>
      <c r="N125" s="9" t="s">
        <v>32</v>
      </c>
      <c r="O125" s="21" t="s">
        <v>35</v>
      </c>
      <c r="P125" s="9" t="s">
        <v>381</v>
      </c>
      <c r="Q125" s="13">
        <v>44409</v>
      </c>
    </row>
    <row r="126" spans="1:17" ht="63.75" x14ac:dyDescent="0.25">
      <c r="A126" s="22" t="s">
        <v>386</v>
      </c>
      <c r="B126" s="23" t="s">
        <v>387</v>
      </c>
      <c r="C126" s="11" t="s">
        <v>388</v>
      </c>
      <c r="D126" s="9" t="s">
        <v>389</v>
      </c>
      <c r="E126" s="9" t="s">
        <v>27</v>
      </c>
      <c r="F126" s="26"/>
      <c r="G126" s="7" t="s">
        <v>29</v>
      </c>
      <c r="H126" s="7" t="s">
        <v>29</v>
      </c>
      <c r="I126" s="22" t="s">
        <v>28</v>
      </c>
      <c r="J126" s="12" t="s">
        <v>30</v>
      </c>
      <c r="K126" s="9" t="s">
        <v>32</v>
      </c>
      <c r="L126" s="9" t="s">
        <v>32</v>
      </c>
      <c r="M126" s="9" t="s">
        <v>169</v>
      </c>
      <c r="N126" s="9" t="s">
        <v>169</v>
      </c>
      <c r="O126" s="9" t="s">
        <v>169</v>
      </c>
      <c r="P126" s="9" t="s">
        <v>169</v>
      </c>
      <c r="Q126" s="13">
        <v>44409</v>
      </c>
    </row>
    <row r="127" spans="1:17" ht="66" customHeight="1" x14ac:dyDescent="0.25">
      <c r="A127" s="16" t="s">
        <v>390</v>
      </c>
      <c r="B127" s="9" t="s">
        <v>391</v>
      </c>
      <c r="C127" s="11" t="s">
        <v>388</v>
      </c>
      <c r="D127" s="22" t="s">
        <v>389</v>
      </c>
      <c r="E127" s="9" t="s">
        <v>27</v>
      </c>
      <c r="F127" s="26"/>
      <c r="G127" s="7" t="s">
        <v>29</v>
      </c>
      <c r="H127" s="16" t="s">
        <v>28</v>
      </c>
      <c r="I127" s="7" t="s">
        <v>29</v>
      </c>
      <c r="J127" s="12" t="s">
        <v>30</v>
      </c>
      <c r="K127" s="9" t="s">
        <v>31</v>
      </c>
      <c r="L127" s="9" t="s">
        <v>32</v>
      </c>
      <c r="M127" s="9" t="s">
        <v>83</v>
      </c>
      <c r="N127" s="9" t="s">
        <v>84</v>
      </c>
      <c r="O127" s="9" t="s">
        <v>35</v>
      </c>
      <c r="P127" s="9" t="s">
        <v>392</v>
      </c>
      <c r="Q127" s="13">
        <v>44409</v>
      </c>
    </row>
    <row r="128" spans="1:17" ht="33" customHeight="1" x14ac:dyDescent="0.25">
      <c r="A128" s="16" t="s">
        <v>393</v>
      </c>
      <c r="B128" s="9" t="s">
        <v>394</v>
      </c>
      <c r="C128" s="11" t="s">
        <v>388</v>
      </c>
      <c r="D128" s="22" t="s">
        <v>389</v>
      </c>
      <c r="E128" s="9" t="s">
        <v>27</v>
      </c>
      <c r="F128" s="26"/>
      <c r="G128" s="7" t="s">
        <v>29</v>
      </c>
      <c r="H128" s="16" t="s">
        <v>28</v>
      </c>
      <c r="I128" s="7" t="s">
        <v>29</v>
      </c>
      <c r="J128" s="12" t="s">
        <v>30</v>
      </c>
      <c r="K128" s="9" t="s">
        <v>31</v>
      </c>
      <c r="L128" s="9" t="s">
        <v>32</v>
      </c>
      <c r="M128" s="9" t="s">
        <v>83</v>
      </c>
      <c r="N128" s="9" t="s">
        <v>84</v>
      </c>
      <c r="O128" s="9" t="s">
        <v>35</v>
      </c>
      <c r="P128" s="9" t="s">
        <v>392</v>
      </c>
      <c r="Q128" s="13">
        <v>44409</v>
      </c>
    </row>
    <row r="129" spans="1:17" ht="25.5" x14ac:dyDescent="0.25">
      <c r="A129" s="9" t="s">
        <v>395</v>
      </c>
      <c r="B129" s="9" t="s">
        <v>396</v>
      </c>
      <c r="C129" s="11" t="s">
        <v>388</v>
      </c>
      <c r="D129" s="22" t="s">
        <v>389</v>
      </c>
      <c r="E129" s="9" t="s">
        <v>27</v>
      </c>
      <c r="F129" s="26"/>
      <c r="G129" s="16" t="s">
        <v>28</v>
      </c>
      <c r="H129" s="7" t="s">
        <v>29</v>
      </c>
      <c r="I129" s="7" t="s">
        <v>29</v>
      </c>
      <c r="J129" s="12" t="s">
        <v>30</v>
      </c>
      <c r="K129" s="9" t="s">
        <v>32</v>
      </c>
      <c r="L129" s="9" t="s">
        <v>145</v>
      </c>
      <c r="M129" s="23" t="s">
        <v>397</v>
      </c>
      <c r="N129" s="9" t="s">
        <v>169</v>
      </c>
      <c r="O129" s="9" t="s">
        <v>35</v>
      </c>
      <c r="P129" s="9" t="s">
        <v>169</v>
      </c>
      <c r="Q129" s="13">
        <v>44409</v>
      </c>
    </row>
    <row r="130" spans="1:17" ht="58.5" customHeight="1" x14ac:dyDescent="0.25">
      <c r="A130" s="9" t="s">
        <v>398</v>
      </c>
      <c r="B130" s="9" t="s">
        <v>399</v>
      </c>
      <c r="C130" s="11" t="s">
        <v>388</v>
      </c>
      <c r="D130" s="22" t="s">
        <v>389</v>
      </c>
      <c r="E130" s="9" t="s">
        <v>27</v>
      </c>
      <c r="F130" s="26"/>
      <c r="G130" s="16" t="s">
        <v>28</v>
      </c>
      <c r="H130" s="7" t="s">
        <v>29</v>
      </c>
      <c r="I130" s="7" t="s">
        <v>29</v>
      </c>
      <c r="J130" s="12" t="s">
        <v>30</v>
      </c>
      <c r="K130" s="9" t="s">
        <v>31</v>
      </c>
      <c r="L130" s="9" t="s">
        <v>32</v>
      </c>
      <c r="M130" s="9" t="s">
        <v>83</v>
      </c>
      <c r="N130" s="9" t="s">
        <v>84</v>
      </c>
      <c r="O130" s="9" t="s">
        <v>35</v>
      </c>
      <c r="P130" s="9" t="s">
        <v>392</v>
      </c>
      <c r="Q130" s="13">
        <v>44409</v>
      </c>
    </row>
    <row r="131" spans="1:17" ht="49.5" customHeight="1" x14ac:dyDescent="0.25">
      <c r="A131" s="9" t="s">
        <v>400</v>
      </c>
      <c r="B131" s="9" t="s">
        <v>401</v>
      </c>
      <c r="C131" s="11" t="s">
        <v>388</v>
      </c>
      <c r="D131" s="22" t="s">
        <v>389</v>
      </c>
      <c r="E131" s="9" t="s">
        <v>27</v>
      </c>
      <c r="F131" s="26"/>
      <c r="G131" s="16" t="s">
        <v>28</v>
      </c>
      <c r="H131" s="7" t="s">
        <v>29</v>
      </c>
      <c r="I131" s="7" t="s">
        <v>29</v>
      </c>
      <c r="J131" s="12" t="s">
        <v>30</v>
      </c>
      <c r="K131" s="9" t="s">
        <v>31</v>
      </c>
      <c r="L131" s="9" t="s">
        <v>32</v>
      </c>
      <c r="M131" s="9" t="s">
        <v>83</v>
      </c>
      <c r="N131" s="9" t="s">
        <v>84</v>
      </c>
      <c r="O131" s="9" t="s">
        <v>35</v>
      </c>
      <c r="P131" s="9" t="s">
        <v>392</v>
      </c>
      <c r="Q131" s="13">
        <v>44409</v>
      </c>
    </row>
    <row r="132" spans="1:17" ht="51" customHeight="1" x14ac:dyDescent="0.25">
      <c r="A132" s="6" t="s">
        <v>402</v>
      </c>
      <c r="B132" s="11" t="s">
        <v>403</v>
      </c>
      <c r="C132" s="9" t="s">
        <v>404</v>
      </c>
      <c r="D132" s="9" t="s">
        <v>405</v>
      </c>
      <c r="E132" s="9" t="s">
        <v>27</v>
      </c>
      <c r="F132" s="26"/>
      <c r="G132" s="7" t="s">
        <v>29</v>
      </c>
      <c r="H132" s="7" t="s">
        <v>29</v>
      </c>
      <c r="I132" s="9" t="s">
        <v>28</v>
      </c>
      <c r="J132" s="12" t="s">
        <v>30</v>
      </c>
      <c r="K132" s="17" t="s">
        <v>32</v>
      </c>
      <c r="L132" s="9" t="s">
        <v>32</v>
      </c>
      <c r="M132" s="9" t="s">
        <v>406</v>
      </c>
      <c r="N132" s="9" t="s">
        <v>60</v>
      </c>
      <c r="O132" s="9" t="s">
        <v>169</v>
      </c>
      <c r="P132" s="9" t="s">
        <v>348</v>
      </c>
      <c r="Q132" s="13">
        <v>44409</v>
      </c>
    </row>
    <row r="133" spans="1:17" ht="44.25" customHeight="1" x14ac:dyDescent="0.25">
      <c r="A133" s="6" t="s">
        <v>407</v>
      </c>
      <c r="B133" s="11" t="s">
        <v>408</v>
      </c>
      <c r="C133" s="9" t="s">
        <v>404</v>
      </c>
      <c r="D133" s="9" t="s">
        <v>405</v>
      </c>
      <c r="E133" s="9" t="s">
        <v>27</v>
      </c>
      <c r="F133" s="26"/>
      <c r="G133" s="7" t="s">
        <v>29</v>
      </c>
      <c r="H133" s="7" t="s">
        <v>29</v>
      </c>
      <c r="I133" s="9" t="s">
        <v>28</v>
      </c>
      <c r="J133" s="12" t="s">
        <v>30</v>
      </c>
      <c r="K133" s="17" t="s">
        <v>32</v>
      </c>
      <c r="L133" s="9" t="s">
        <v>32</v>
      </c>
      <c r="M133" s="9" t="s">
        <v>32</v>
      </c>
      <c r="N133" s="9" t="s">
        <v>32</v>
      </c>
      <c r="O133" s="9" t="s">
        <v>35</v>
      </c>
      <c r="P133" s="9" t="s">
        <v>32</v>
      </c>
      <c r="Q133" s="13">
        <v>44409</v>
      </c>
    </row>
    <row r="134" spans="1:17" ht="71.25" customHeight="1" x14ac:dyDescent="0.25">
      <c r="A134" s="6" t="s">
        <v>409</v>
      </c>
      <c r="B134" s="11" t="s">
        <v>410</v>
      </c>
      <c r="C134" s="9" t="s">
        <v>404</v>
      </c>
      <c r="D134" s="9" t="s">
        <v>405</v>
      </c>
      <c r="E134" s="9" t="s">
        <v>27</v>
      </c>
      <c r="F134" s="26"/>
      <c r="G134" s="7" t="s">
        <v>29</v>
      </c>
      <c r="H134" s="7" t="s">
        <v>29</v>
      </c>
      <c r="I134" s="9" t="s">
        <v>28</v>
      </c>
      <c r="J134" s="12" t="s">
        <v>30</v>
      </c>
      <c r="K134" s="17" t="s">
        <v>32</v>
      </c>
      <c r="L134" s="9" t="s">
        <v>32</v>
      </c>
      <c r="M134" s="9" t="s">
        <v>32</v>
      </c>
      <c r="N134" s="9" t="s">
        <v>32</v>
      </c>
      <c r="O134" s="9" t="s">
        <v>35</v>
      </c>
      <c r="P134" s="9" t="s">
        <v>32</v>
      </c>
      <c r="Q134" s="13">
        <v>44409</v>
      </c>
    </row>
    <row r="135" spans="1:17" ht="63" customHeight="1" x14ac:dyDescent="0.25">
      <c r="A135" s="6" t="s">
        <v>411</v>
      </c>
      <c r="B135" s="11" t="s">
        <v>412</v>
      </c>
      <c r="C135" s="9" t="s">
        <v>404</v>
      </c>
      <c r="D135" s="9" t="s">
        <v>405</v>
      </c>
      <c r="E135" s="9" t="s">
        <v>27</v>
      </c>
      <c r="F135" s="26"/>
      <c r="G135" s="7" t="s">
        <v>29</v>
      </c>
      <c r="H135" s="7" t="s">
        <v>29</v>
      </c>
      <c r="I135" s="9" t="s">
        <v>28</v>
      </c>
      <c r="J135" s="12" t="s">
        <v>30</v>
      </c>
      <c r="K135" s="17" t="s">
        <v>32</v>
      </c>
      <c r="L135" s="9" t="s">
        <v>32</v>
      </c>
      <c r="M135" s="9" t="s">
        <v>406</v>
      </c>
      <c r="N135" s="9" t="s">
        <v>60</v>
      </c>
      <c r="O135" s="9" t="s">
        <v>169</v>
      </c>
      <c r="P135" s="9" t="s">
        <v>348</v>
      </c>
      <c r="Q135" s="13">
        <v>44409</v>
      </c>
    </row>
    <row r="136" spans="1:17" ht="96" customHeight="1" x14ac:dyDescent="0.25">
      <c r="A136" s="6" t="s">
        <v>413</v>
      </c>
      <c r="B136" s="11" t="s">
        <v>414</v>
      </c>
      <c r="C136" s="9" t="s">
        <v>404</v>
      </c>
      <c r="D136" s="9" t="s">
        <v>415</v>
      </c>
      <c r="E136" s="9" t="s">
        <v>27</v>
      </c>
      <c r="F136" s="26"/>
      <c r="G136" s="7" t="s">
        <v>29</v>
      </c>
      <c r="H136" s="9" t="s">
        <v>82</v>
      </c>
      <c r="I136" s="7" t="s">
        <v>29</v>
      </c>
      <c r="J136" s="12" t="s">
        <v>30</v>
      </c>
      <c r="K136" s="24" t="s">
        <v>31</v>
      </c>
      <c r="L136" s="24" t="s">
        <v>32</v>
      </c>
      <c r="M136" s="24" t="s">
        <v>416</v>
      </c>
      <c r="N136" s="24" t="s">
        <v>314</v>
      </c>
      <c r="O136" s="9" t="s">
        <v>169</v>
      </c>
      <c r="P136" s="24" t="s">
        <v>36</v>
      </c>
      <c r="Q136" s="13">
        <v>44409</v>
      </c>
    </row>
    <row r="137" spans="1:17" ht="67.5" customHeight="1" x14ac:dyDescent="0.25">
      <c r="A137" s="6" t="s">
        <v>417</v>
      </c>
      <c r="B137" s="11" t="s">
        <v>418</v>
      </c>
      <c r="C137" s="9" t="s">
        <v>404</v>
      </c>
      <c r="D137" s="9" t="s">
        <v>405</v>
      </c>
      <c r="E137" s="9" t="s">
        <v>27</v>
      </c>
      <c r="F137" s="26"/>
      <c r="G137" s="7" t="s">
        <v>29</v>
      </c>
      <c r="H137" s="7" t="s">
        <v>29</v>
      </c>
      <c r="I137" s="9" t="s">
        <v>28</v>
      </c>
      <c r="J137" s="12" t="s">
        <v>30</v>
      </c>
      <c r="K137" s="17" t="s">
        <v>32</v>
      </c>
      <c r="L137" s="9" t="s">
        <v>32</v>
      </c>
      <c r="M137" s="9" t="s">
        <v>406</v>
      </c>
      <c r="N137" s="9" t="s">
        <v>60</v>
      </c>
      <c r="O137" s="9" t="s">
        <v>169</v>
      </c>
      <c r="P137" s="9" t="s">
        <v>348</v>
      </c>
      <c r="Q137" s="13">
        <v>44409</v>
      </c>
    </row>
    <row r="138" spans="1:17" ht="56.25" customHeight="1" x14ac:dyDescent="0.25">
      <c r="A138" s="16" t="s">
        <v>419</v>
      </c>
      <c r="B138" s="11" t="s">
        <v>420</v>
      </c>
      <c r="C138" s="11" t="s">
        <v>421</v>
      </c>
      <c r="D138" s="16" t="s">
        <v>422</v>
      </c>
      <c r="E138" s="9" t="s">
        <v>27</v>
      </c>
      <c r="F138" s="26"/>
      <c r="G138" s="7" t="s">
        <v>29</v>
      </c>
      <c r="H138" s="7" t="s">
        <v>29</v>
      </c>
      <c r="I138" s="16" t="s">
        <v>82</v>
      </c>
      <c r="J138" s="12" t="s">
        <v>30</v>
      </c>
      <c r="K138" s="9" t="s">
        <v>31</v>
      </c>
      <c r="L138" s="9" t="s">
        <v>32</v>
      </c>
      <c r="M138" s="9" t="s">
        <v>83</v>
      </c>
      <c r="N138" s="9" t="s">
        <v>84</v>
      </c>
      <c r="O138" s="9" t="s">
        <v>35</v>
      </c>
      <c r="P138" s="9" t="s">
        <v>381</v>
      </c>
      <c r="Q138" s="13">
        <v>44409</v>
      </c>
    </row>
    <row r="139" spans="1:17" ht="81" customHeight="1" x14ac:dyDescent="0.25">
      <c r="A139" s="16" t="s">
        <v>423</v>
      </c>
      <c r="B139" s="11" t="s">
        <v>424</v>
      </c>
      <c r="C139" s="11" t="s">
        <v>421</v>
      </c>
      <c r="D139" s="16" t="s">
        <v>422</v>
      </c>
      <c r="E139" s="9" t="s">
        <v>27</v>
      </c>
      <c r="F139" s="26"/>
      <c r="G139" s="7" t="s">
        <v>29</v>
      </c>
      <c r="H139" s="7" t="s">
        <v>29</v>
      </c>
      <c r="I139" s="16" t="s">
        <v>82</v>
      </c>
      <c r="J139" s="12" t="s">
        <v>30</v>
      </c>
      <c r="K139" s="9" t="s">
        <v>31</v>
      </c>
      <c r="L139" s="9" t="s">
        <v>32</v>
      </c>
      <c r="M139" s="9" t="s">
        <v>83</v>
      </c>
      <c r="N139" s="9" t="s">
        <v>84</v>
      </c>
      <c r="O139" s="9" t="s">
        <v>35</v>
      </c>
      <c r="P139" s="9" t="s">
        <v>381</v>
      </c>
      <c r="Q139" s="13">
        <v>44409</v>
      </c>
    </row>
    <row r="140" spans="1:17" ht="75" customHeight="1" x14ac:dyDescent="0.25">
      <c r="A140" s="6" t="s">
        <v>425</v>
      </c>
      <c r="B140" s="11" t="s">
        <v>426</v>
      </c>
      <c r="C140" s="9" t="s">
        <v>324</v>
      </c>
      <c r="D140" s="9" t="s">
        <v>427</v>
      </c>
      <c r="E140" s="9" t="s">
        <v>27</v>
      </c>
      <c r="F140" s="26"/>
      <c r="G140" s="7" t="s">
        <v>29</v>
      </c>
      <c r="H140" s="9" t="s">
        <v>82</v>
      </c>
      <c r="I140" s="7" t="s">
        <v>29</v>
      </c>
      <c r="J140" s="12" t="s">
        <v>30</v>
      </c>
      <c r="K140" s="9" t="s">
        <v>280</v>
      </c>
      <c r="L140" s="9" t="s">
        <v>32</v>
      </c>
      <c r="M140" s="9" t="s">
        <v>83</v>
      </c>
      <c r="N140" s="9" t="s">
        <v>84</v>
      </c>
      <c r="O140" s="9" t="s">
        <v>35</v>
      </c>
      <c r="P140" s="9" t="s">
        <v>381</v>
      </c>
      <c r="Q140" s="13">
        <v>44409</v>
      </c>
    </row>
    <row r="141" spans="1:17" ht="59.25" customHeight="1" x14ac:dyDescent="0.25">
      <c r="A141" s="6" t="s">
        <v>428</v>
      </c>
      <c r="B141" s="11" t="s">
        <v>429</v>
      </c>
      <c r="C141" s="9" t="s">
        <v>427</v>
      </c>
      <c r="D141" s="9" t="s">
        <v>427</v>
      </c>
      <c r="E141" s="9" t="s">
        <v>27</v>
      </c>
      <c r="F141" s="26"/>
      <c r="G141" s="7" t="s">
        <v>29</v>
      </c>
      <c r="H141" s="7" t="s">
        <v>29</v>
      </c>
      <c r="I141" s="9" t="s">
        <v>82</v>
      </c>
      <c r="J141" s="12" t="s">
        <v>30</v>
      </c>
      <c r="K141" s="9" t="s">
        <v>280</v>
      </c>
      <c r="L141" s="9" t="s">
        <v>32</v>
      </c>
      <c r="M141" s="9" t="s">
        <v>83</v>
      </c>
      <c r="N141" s="9" t="s">
        <v>84</v>
      </c>
      <c r="O141" s="9" t="s">
        <v>430</v>
      </c>
      <c r="P141" s="9" t="s">
        <v>381</v>
      </c>
      <c r="Q141" s="13">
        <v>44409</v>
      </c>
    </row>
    <row r="142" spans="1:17" ht="49.5" customHeight="1" x14ac:dyDescent="0.25">
      <c r="A142" s="4" t="s">
        <v>431</v>
      </c>
      <c r="B142" s="11" t="s">
        <v>432</v>
      </c>
      <c r="C142" s="11" t="s">
        <v>433</v>
      </c>
      <c r="D142" s="16" t="s">
        <v>434</v>
      </c>
      <c r="E142" s="9" t="s">
        <v>27</v>
      </c>
      <c r="F142" s="26"/>
      <c r="G142" s="16" t="s">
        <v>82</v>
      </c>
      <c r="H142" s="7" t="s">
        <v>29</v>
      </c>
      <c r="I142" s="7" t="s">
        <v>29</v>
      </c>
      <c r="J142" s="12" t="s">
        <v>30</v>
      </c>
      <c r="K142" s="9" t="s">
        <v>435</v>
      </c>
      <c r="L142" s="9" t="s">
        <v>436</v>
      </c>
      <c r="M142" s="9" t="s">
        <v>437</v>
      </c>
      <c r="N142" s="9" t="s">
        <v>438</v>
      </c>
      <c r="O142" s="9" t="s">
        <v>35</v>
      </c>
      <c r="P142" s="9" t="s">
        <v>50</v>
      </c>
      <c r="Q142" s="13">
        <v>44409</v>
      </c>
    </row>
    <row r="143" spans="1:17" ht="78" customHeight="1" x14ac:dyDescent="0.25">
      <c r="A143" s="11" t="s">
        <v>439</v>
      </c>
      <c r="B143" s="11" t="s">
        <v>440</v>
      </c>
      <c r="C143" s="11" t="s">
        <v>441</v>
      </c>
      <c r="D143" s="17" t="s">
        <v>442</v>
      </c>
      <c r="E143" s="9" t="s">
        <v>27</v>
      </c>
      <c r="F143" s="26"/>
      <c r="G143" s="9" t="s">
        <v>28</v>
      </c>
      <c r="H143" s="9" t="s">
        <v>28</v>
      </c>
      <c r="I143" s="7" t="s">
        <v>29</v>
      </c>
      <c r="J143" s="12" t="s">
        <v>30</v>
      </c>
      <c r="K143" s="9" t="s">
        <v>31</v>
      </c>
      <c r="L143" s="9" t="s">
        <v>32</v>
      </c>
      <c r="M143" s="9" t="s">
        <v>32</v>
      </c>
      <c r="N143" s="9" t="s">
        <v>32</v>
      </c>
      <c r="O143" s="9" t="s">
        <v>32</v>
      </c>
      <c r="P143" s="9" t="s">
        <v>32</v>
      </c>
      <c r="Q143" s="13">
        <v>44409</v>
      </c>
    </row>
    <row r="144" spans="1:17" ht="61.5" customHeight="1" x14ac:dyDescent="0.25">
      <c r="A144" s="11" t="s">
        <v>443</v>
      </c>
      <c r="B144" s="11" t="s">
        <v>444</v>
      </c>
      <c r="C144" s="11" t="s">
        <v>441</v>
      </c>
      <c r="D144" s="17" t="s">
        <v>445</v>
      </c>
      <c r="E144" s="9" t="s">
        <v>27</v>
      </c>
      <c r="F144" s="26"/>
      <c r="G144" s="9" t="s">
        <v>28</v>
      </c>
      <c r="H144" s="9" t="s">
        <v>82</v>
      </c>
      <c r="I144" s="7" t="s">
        <v>29</v>
      </c>
      <c r="J144" s="12" t="s">
        <v>30</v>
      </c>
      <c r="K144" s="9" t="s">
        <v>31</v>
      </c>
      <c r="L144" s="9" t="s">
        <v>32</v>
      </c>
      <c r="M144" s="9" t="s">
        <v>32</v>
      </c>
      <c r="N144" s="9" t="s">
        <v>32</v>
      </c>
      <c r="O144" s="9" t="s">
        <v>32</v>
      </c>
      <c r="P144" s="9" t="s">
        <v>32</v>
      </c>
      <c r="Q144" s="13">
        <v>44409</v>
      </c>
    </row>
    <row r="145" spans="1:17" ht="61.5" customHeight="1" x14ac:dyDescent="0.25">
      <c r="A145" s="11" t="s">
        <v>446</v>
      </c>
      <c r="B145" s="11" t="s">
        <v>447</v>
      </c>
      <c r="C145" s="11" t="s">
        <v>441</v>
      </c>
      <c r="D145" s="17" t="s">
        <v>445</v>
      </c>
      <c r="E145" s="9" t="s">
        <v>27</v>
      </c>
      <c r="F145" s="26"/>
      <c r="G145" s="9" t="s">
        <v>82</v>
      </c>
      <c r="H145" s="9" t="s">
        <v>82</v>
      </c>
      <c r="I145" s="7" t="s">
        <v>29</v>
      </c>
      <c r="J145" s="12" t="s">
        <v>30</v>
      </c>
      <c r="K145" s="9" t="s">
        <v>31</v>
      </c>
      <c r="L145" s="9" t="s">
        <v>32</v>
      </c>
      <c r="M145" s="9" t="s">
        <v>32</v>
      </c>
      <c r="N145" s="9" t="s">
        <v>32</v>
      </c>
      <c r="O145" s="9" t="s">
        <v>32</v>
      </c>
      <c r="P145" s="9" t="s">
        <v>32</v>
      </c>
      <c r="Q145" s="13">
        <v>44409</v>
      </c>
    </row>
    <row r="146" spans="1:17" ht="76.5" customHeight="1" x14ac:dyDescent="0.25">
      <c r="A146" s="11" t="s">
        <v>448</v>
      </c>
      <c r="B146" s="11" t="s">
        <v>449</v>
      </c>
      <c r="C146" s="11" t="s">
        <v>441</v>
      </c>
      <c r="D146" s="17" t="s">
        <v>445</v>
      </c>
      <c r="E146" s="9" t="s">
        <v>27</v>
      </c>
      <c r="F146" s="26"/>
      <c r="G146" s="9" t="s">
        <v>82</v>
      </c>
      <c r="H146" s="9" t="s">
        <v>82</v>
      </c>
      <c r="I146" s="7" t="s">
        <v>29</v>
      </c>
      <c r="J146" s="12" t="s">
        <v>30</v>
      </c>
      <c r="K146" s="9" t="s">
        <v>31</v>
      </c>
      <c r="L146" s="9" t="s">
        <v>32</v>
      </c>
      <c r="M146" s="9" t="s">
        <v>32</v>
      </c>
      <c r="N146" s="9" t="s">
        <v>32</v>
      </c>
      <c r="O146" s="9" t="s">
        <v>32</v>
      </c>
      <c r="P146" s="9" t="s">
        <v>32</v>
      </c>
      <c r="Q146" s="13">
        <v>44409</v>
      </c>
    </row>
    <row r="147" spans="1:17" ht="72.75" customHeight="1" x14ac:dyDescent="0.25">
      <c r="A147" s="11" t="s">
        <v>450</v>
      </c>
      <c r="B147" s="11" t="s">
        <v>451</v>
      </c>
      <c r="C147" s="9" t="s">
        <v>452</v>
      </c>
      <c r="D147" s="17" t="s">
        <v>453</v>
      </c>
      <c r="E147" s="9" t="s">
        <v>27</v>
      </c>
      <c r="F147" s="26"/>
      <c r="G147" s="9" t="s">
        <v>28</v>
      </c>
      <c r="H147" s="9" t="s">
        <v>82</v>
      </c>
      <c r="I147" s="7" t="s">
        <v>29</v>
      </c>
      <c r="J147" s="12" t="s">
        <v>30</v>
      </c>
      <c r="K147" s="9" t="s">
        <v>32</v>
      </c>
      <c r="L147" s="9" t="s">
        <v>176</v>
      </c>
      <c r="M147" s="9" t="s">
        <v>454</v>
      </c>
      <c r="N147" s="9" t="s">
        <v>455</v>
      </c>
      <c r="O147" s="9" t="s">
        <v>49</v>
      </c>
      <c r="P147" s="9" t="s">
        <v>456</v>
      </c>
      <c r="Q147" s="13">
        <v>44409</v>
      </c>
    </row>
    <row r="148" spans="1:17" ht="48" customHeight="1" x14ac:dyDescent="0.25">
      <c r="A148" s="11" t="s">
        <v>457</v>
      </c>
      <c r="B148" s="11" t="s">
        <v>458</v>
      </c>
      <c r="C148" s="9" t="s">
        <v>452</v>
      </c>
      <c r="D148" s="17" t="s">
        <v>453</v>
      </c>
      <c r="E148" s="9" t="s">
        <v>27</v>
      </c>
      <c r="F148" s="26"/>
      <c r="G148" s="9" t="s">
        <v>28</v>
      </c>
      <c r="H148" s="9" t="s">
        <v>82</v>
      </c>
      <c r="I148" s="7" t="s">
        <v>29</v>
      </c>
      <c r="J148" s="12" t="s">
        <v>30</v>
      </c>
      <c r="K148" s="9" t="s">
        <v>32</v>
      </c>
      <c r="L148" s="9" t="s">
        <v>176</v>
      </c>
      <c r="M148" s="9" t="s">
        <v>454</v>
      </c>
      <c r="N148" s="9" t="s">
        <v>459</v>
      </c>
      <c r="O148" s="9" t="s">
        <v>49</v>
      </c>
      <c r="P148" s="9" t="s">
        <v>456</v>
      </c>
      <c r="Q148" s="13">
        <v>44409</v>
      </c>
    </row>
    <row r="149" spans="1:17" ht="73.5" customHeight="1" x14ac:dyDescent="0.25">
      <c r="A149" s="11" t="s">
        <v>460</v>
      </c>
      <c r="B149" s="11" t="s">
        <v>461</v>
      </c>
      <c r="C149" s="9" t="s">
        <v>452</v>
      </c>
      <c r="D149" s="17" t="s">
        <v>453</v>
      </c>
      <c r="E149" s="9" t="s">
        <v>27</v>
      </c>
      <c r="F149" s="26"/>
      <c r="G149" s="9" t="s">
        <v>28</v>
      </c>
      <c r="H149" s="9" t="s">
        <v>82</v>
      </c>
      <c r="I149" s="7" t="s">
        <v>29</v>
      </c>
      <c r="J149" s="12" t="s">
        <v>30</v>
      </c>
      <c r="K149" s="9" t="s">
        <v>32</v>
      </c>
      <c r="L149" s="9" t="s">
        <v>176</v>
      </c>
      <c r="M149" s="9" t="s">
        <v>454</v>
      </c>
      <c r="N149" s="9" t="s">
        <v>462</v>
      </c>
      <c r="O149" s="9" t="s">
        <v>49</v>
      </c>
      <c r="P149" s="9" t="s">
        <v>456</v>
      </c>
      <c r="Q149" s="13">
        <v>44409</v>
      </c>
    </row>
    <row r="150" spans="1:17" ht="54.75" customHeight="1" x14ac:dyDescent="0.25">
      <c r="A150" s="11" t="s">
        <v>463</v>
      </c>
      <c r="B150" s="11" t="s">
        <v>464</v>
      </c>
      <c r="C150" s="9" t="s">
        <v>452</v>
      </c>
      <c r="D150" s="17" t="s">
        <v>453</v>
      </c>
      <c r="E150" s="9" t="s">
        <v>27</v>
      </c>
      <c r="F150" s="26"/>
      <c r="G150" s="9" t="s">
        <v>28</v>
      </c>
      <c r="H150" s="9" t="s">
        <v>82</v>
      </c>
      <c r="I150" s="7" t="s">
        <v>29</v>
      </c>
      <c r="J150" s="12" t="s">
        <v>30</v>
      </c>
      <c r="K150" s="9" t="s">
        <v>32</v>
      </c>
      <c r="L150" s="9" t="s">
        <v>176</v>
      </c>
      <c r="M150" s="9" t="s">
        <v>454</v>
      </c>
      <c r="N150" s="9" t="s">
        <v>465</v>
      </c>
      <c r="O150" s="9" t="s">
        <v>49</v>
      </c>
      <c r="P150" s="9" t="s">
        <v>456</v>
      </c>
      <c r="Q150" s="13">
        <v>44409</v>
      </c>
    </row>
    <row r="151" spans="1:17" ht="74.25" customHeight="1" x14ac:dyDescent="0.25">
      <c r="A151" s="11" t="s">
        <v>466</v>
      </c>
      <c r="B151" s="11" t="s">
        <v>467</v>
      </c>
      <c r="C151" s="9" t="s">
        <v>452</v>
      </c>
      <c r="D151" s="17" t="s">
        <v>453</v>
      </c>
      <c r="E151" s="9" t="s">
        <v>27</v>
      </c>
      <c r="F151" s="26"/>
      <c r="G151" s="7" t="s">
        <v>29</v>
      </c>
      <c r="H151" s="9" t="s">
        <v>28</v>
      </c>
      <c r="I151" s="7" t="s">
        <v>29</v>
      </c>
      <c r="J151" s="12" t="s">
        <v>30</v>
      </c>
      <c r="K151" s="9" t="s">
        <v>32</v>
      </c>
      <c r="L151" s="9" t="s">
        <v>468</v>
      </c>
      <c r="M151" s="9" t="s">
        <v>454</v>
      </c>
      <c r="N151" s="9" t="s">
        <v>469</v>
      </c>
      <c r="O151" s="9" t="s">
        <v>49</v>
      </c>
      <c r="P151" s="9" t="s">
        <v>456</v>
      </c>
      <c r="Q151" s="13">
        <v>44409</v>
      </c>
    </row>
    <row r="152" spans="1:17" ht="51" x14ac:dyDescent="0.25">
      <c r="A152" s="11" t="s">
        <v>470</v>
      </c>
      <c r="B152" s="11" t="s">
        <v>471</v>
      </c>
      <c r="C152" s="9" t="s">
        <v>472</v>
      </c>
      <c r="D152" s="17" t="s">
        <v>453</v>
      </c>
      <c r="E152" s="9" t="s">
        <v>27</v>
      </c>
      <c r="F152" s="26"/>
      <c r="G152" s="9" t="s">
        <v>28</v>
      </c>
      <c r="H152" s="9" t="s">
        <v>28</v>
      </c>
      <c r="I152" s="7" t="s">
        <v>29</v>
      </c>
      <c r="J152" s="12" t="s">
        <v>30</v>
      </c>
      <c r="K152" s="9" t="s">
        <v>473</v>
      </c>
      <c r="L152" s="9" t="s">
        <v>32</v>
      </c>
      <c r="M152" s="9" t="s">
        <v>474</v>
      </c>
      <c r="N152" s="9" t="s">
        <v>475</v>
      </c>
      <c r="O152" s="9" t="s">
        <v>35</v>
      </c>
      <c r="P152" s="9" t="s">
        <v>50</v>
      </c>
      <c r="Q152" s="13">
        <v>44409</v>
      </c>
    </row>
    <row r="153" spans="1:17" ht="40.5" customHeight="1" x14ac:dyDescent="0.25">
      <c r="A153" s="11" t="s">
        <v>476</v>
      </c>
      <c r="B153" s="11" t="s">
        <v>477</v>
      </c>
      <c r="C153" s="9" t="s">
        <v>478</v>
      </c>
      <c r="D153" s="17" t="s">
        <v>453</v>
      </c>
      <c r="E153" s="9" t="s">
        <v>27</v>
      </c>
      <c r="F153" s="26"/>
      <c r="G153" s="9" t="s">
        <v>28</v>
      </c>
      <c r="H153" s="9" t="s">
        <v>28</v>
      </c>
      <c r="I153" s="7" t="s">
        <v>29</v>
      </c>
      <c r="J153" s="12" t="s">
        <v>30</v>
      </c>
      <c r="K153" s="9" t="s">
        <v>473</v>
      </c>
      <c r="L153" s="9" t="s">
        <v>32</v>
      </c>
      <c r="M153" s="9" t="s">
        <v>474</v>
      </c>
      <c r="N153" s="9" t="s">
        <v>479</v>
      </c>
      <c r="O153" s="9" t="s">
        <v>35</v>
      </c>
      <c r="P153" s="9" t="s">
        <v>50</v>
      </c>
      <c r="Q153" s="13">
        <v>44409</v>
      </c>
    </row>
    <row r="154" spans="1:17" ht="73.5" customHeight="1" x14ac:dyDescent="0.25">
      <c r="A154" s="11" t="s">
        <v>480</v>
      </c>
      <c r="B154" s="11" t="s">
        <v>481</v>
      </c>
      <c r="C154" s="9" t="s">
        <v>482</v>
      </c>
      <c r="D154" s="17" t="s">
        <v>483</v>
      </c>
      <c r="E154" s="9" t="s">
        <v>27</v>
      </c>
      <c r="F154" s="26"/>
      <c r="G154" s="9" t="s">
        <v>28</v>
      </c>
      <c r="H154" s="9" t="s">
        <v>28</v>
      </c>
      <c r="I154" s="7" t="s">
        <v>29</v>
      </c>
      <c r="J154" s="12" t="s">
        <v>30</v>
      </c>
      <c r="K154" s="9" t="s">
        <v>31</v>
      </c>
      <c r="L154" s="9" t="s">
        <v>32</v>
      </c>
      <c r="M154" s="9" t="s">
        <v>32</v>
      </c>
      <c r="N154" s="9" t="s">
        <v>32</v>
      </c>
      <c r="O154" s="9" t="s">
        <v>32</v>
      </c>
      <c r="P154" s="9" t="s">
        <v>32</v>
      </c>
      <c r="Q154" s="13">
        <v>44409</v>
      </c>
    </row>
    <row r="155" spans="1:17" ht="75" customHeight="1" x14ac:dyDescent="0.25">
      <c r="A155" s="11" t="s">
        <v>484</v>
      </c>
      <c r="B155" s="11" t="s">
        <v>485</v>
      </c>
      <c r="C155" s="9" t="s">
        <v>441</v>
      </c>
      <c r="D155" s="17" t="s">
        <v>483</v>
      </c>
      <c r="E155" s="9" t="s">
        <v>27</v>
      </c>
      <c r="F155" s="26"/>
      <c r="G155" s="9" t="s">
        <v>28</v>
      </c>
      <c r="H155" s="9" t="s">
        <v>28</v>
      </c>
      <c r="I155" s="7" t="s">
        <v>29</v>
      </c>
      <c r="J155" s="12" t="s">
        <v>30</v>
      </c>
      <c r="K155" s="9" t="s">
        <v>31</v>
      </c>
      <c r="L155" s="9" t="s">
        <v>32</v>
      </c>
      <c r="M155" s="9" t="s">
        <v>32</v>
      </c>
      <c r="N155" s="9" t="s">
        <v>32</v>
      </c>
      <c r="O155" s="9" t="s">
        <v>32</v>
      </c>
      <c r="P155" s="9" t="s">
        <v>32</v>
      </c>
      <c r="Q155" s="13">
        <v>44409</v>
      </c>
    </row>
    <row r="156" spans="1:17" ht="57" customHeight="1" x14ac:dyDescent="0.25">
      <c r="A156" s="11" t="s">
        <v>486</v>
      </c>
      <c r="B156" s="11" t="s">
        <v>487</v>
      </c>
      <c r="C156" s="9" t="s">
        <v>488</v>
      </c>
      <c r="D156" s="17" t="s">
        <v>483</v>
      </c>
      <c r="E156" s="9" t="s">
        <v>27</v>
      </c>
      <c r="F156" s="26"/>
      <c r="G156" s="9" t="s">
        <v>28</v>
      </c>
      <c r="H156" s="9" t="s">
        <v>28</v>
      </c>
      <c r="I156" s="7" t="s">
        <v>29</v>
      </c>
      <c r="J156" s="12" t="s">
        <v>30</v>
      </c>
      <c r="K156" s="9" t="s">
        <v>31</v>
      </c>
      <c r="L156" s="9" t="s">
        <v>32</v>
      </c>
      <c r="M156" s="9" t="s">
        <v>32</v>
      </c>
      <c r="N156" s="9" t="s">
        <v>32</v>
      </c>
      <c r="O156" s="9" t="s">
        <v>32</v>
      </c>
      <c r="P156" s="9" t="s">
        <v>32</v>
      </c>
      <c r="Q156" s="13">
        <v>44409</v>
      </c>
    </row>
    <row r="157" spans="1:17" ht="63" customHeight="1" x14ac:dyDescent="0.25">
      <c r="A157" s="11" t="s">
        <v>489</v>
      </c>
      <c r="B157" s="11" t="s">
        <v>490</v>
      </c>
      <c r="C157" s="9" t="s">
        <v>478</v>
      </c>
      <c r="D157" s="17" t="s">
        <v>491</v>
      </c>
      <c r="E157" s="9" t="s">
        <v>27</v>
      </c>
      <c r="F157" s="26"/>
      <c r="G157" s="9" t="s">
        <v>28</v>
      </c>
      <c r="H157" s="9" t="s">
        <v>28</v>
      </c>
      <c r="I157" s="7" t="s">
        <v>29</v>
      </c>
      <c r="J157" s="12" t="s">
        <v>30</v>
      </c>
      <c r="K157" s="9" t="s">
        <v>31</v>
      </c>
      <c r="L157" s="9" t="s">
        <v>32</v>
      </c>
      <c r="M157" s="9" t="s">
        <v>32</v>
      </c>
      <c r="N157" s="9" t="s">
        <v>32</v>
      </c>
      <c r="O157" s="9" t="s">
        <v>32</v>
      </c>
      <c r="P157" s="9" t="s">
        <v>32</v>
      </c>
      <c r="Q157" s="13">
        <v>44409</v>
      </c>
    </row>
    <row r="158" spans="1:17" ht="63" customHeight="1" x14ac:dyDescent="0.25">
      <c r="A158" s="11" t="s">
        <v>492</v>
      </c>
      <c r="B158" s="11" t="s">
        <v>493</v>
      </c>
      <c r="C158" s="9" t="s">
        <v>494</v>
      </c>
      <c r="D158" s="17" t="s">
        <v>495</v>
      </c>
      <c r="E158" s="9" t="s">
        <v>27</v>
      </c>
      <c r="F158" s="26"/>
      <c r="G158" s="9" t="s">
        <v>28</v>
      </c>
      <c r="H158" s="9" t="s">
        <v>28</v>
      </c>
      <c r="I158" s="7" t="s">
        <v>29</v>
      </c>
      <c r="J158" s="12" t="s">
        <v>30</v>
      </c>
      <c r="K158" s="9" t="s">
        <v>31</v>
      </c>
      <c r="L158" s="9" t="s">
        <v>32</v>
      </c>
      <c r="M158" s="9" t="s">
        <v>32</v>
      </c>
      <c r="N158" s="9" t="s">
        <v>32</v>
      </c>
      <c r="O158" s="9" t="s">
        <v>32</v>
      </c>
      <c r="P158" s="9" t="s">
        <v>32</v>
      </c>
      <c r="Q158" s="13">
        <v>44409</v>
      </c>
    </row>
    <row r="159" spans="1:17" ht="102" x14ac:dyDescent="0.25">
      <c r="A159" s="11" t="s">
        <v>496</v>
      </c>
      <c r="B159" s="11" t="s">
        <v>497</v>
      </c>
      <c r="C159" s="9" t="s">
        <v>498</v>
      </c>
      <c r="D159" s="17" t="s">
        <v>483</v>
      </c>
      <c r="E159" s="9" t="s">
        <v>27</v>
      </c>
      <c r="F159" s="26"/>
      <c r="G159" s="9" t="s">
        <v>28</v>
      </c>
      <c r="H159" s="9" t="s">
        <v>28</v>
      </c>
      <c r="I159" s="7" t="s">
        <v>29</v>
      </c>
      <c r="J159" s="12" t="s">
        <v>30</v>
      </c>
      <c r="K159" s="9" t="s">
        <v>31</v>
      </c>
      <c r="L159" s="9" t="s">
        <v>32</v>
      </c>
      <c r="M159" s="9" t="s">
        <v>32</v>
      </c>
      <c r="N159" s="9" t="s">
        <v>32</v>
      </c>
      <c r="O159" s="9" t="s">
        <v>32</v>
      </c>
      <c r="P159" s="9" t="s">
        <v>32</v>
      </c>
      <c r="Q159" s="13">
        <v>44409</v>
      </c>
    </row>
    <row r="160" spans="1:17" ht="102" x14ac:dyDescent="0.25">
      <c r="A160" s="11" t="s">
        <v>499</v>
      </c>
      <c r="B160" s="11" t="s">
        <v>500</v>
      </c>
      <c r="C160" s="9" t="s">
        <v>501</v>
      </c>
      <c r="D160" s="17" t="s">
        <v>495</v>
      </c>
      <c r="E160" s="9" t="s">
        <v>27</v>
      </c>
      <c r="F160" s="26"/>
      <c r="G160" s="9" t="s">
        <v>28</v>
      </c>
      <c r="H160" s="9" t="s">
        <v>28</v>
      </c>
      <c r="I160" s="7" t="s">
        <v>29</v>
      </c>
      <c r="J160" s="12" t="s">
        <v>30</v>
      </c>
      <c r="K160" s="9" t="s">
        <v>31</v>
      </c>
      <c r="L160" s="9" t="s">
        <v>32</v>
      </c>
      <c r="M160" s="9" t="s">
        <v>32</v>
      </c>
      <c r="N160" s="9" t="s">
        <v>32</v>
      </c>
      <c r="O160" s="9" t="s">
        <v>32</v>
      </c>
      <c r="P160" s="9" t="s">
        <v>32</v>
      </c>
      <c r="Q160" s="13">
        <v>44409</v>
      </c>
    </row>
    <row r="161" spans="1:17" ht="45" customHeight="1" x14ac:dyDescent="0.25">
      <c r="A161" s="11" t="s">
        <v>133</v>
      </c>
      <c r="B161" s="11" t="s">
        <v>502</v>
      </c>
      <c r="C161" s="9" t="s">
        <v>478</v>
      </c>
      <c r="D161" s="17" t="s">
        <v>495</v>
      </c>
      <c r="E161" s="9" t="s">
        <v>27</v>
      </c>
      <c r="F161" s="26"/>
      <c r="G161" s="9" t="s">
        <v>28</v>
      </c>
      <c r="H161" s="9" t="s">
        <v>28</v>
      </c>
      <c r="I161" s="7" t="s">
        <v>29</v>
      </c>
      <c r="J161" s="12" t="s">
        <v>30</v>
      </c>
      <c r="K161" s="9" t="s">
        <v>31</v>
      </c>
      <c r="L161" s="9" t="s">
        <v>32</v>
      </c>
      <c r="M161" s="9" t="s">
        <v>32</v>
      </c>
      <c r="N161" s="9" t="s">
        <v>32</v>
      </c>
      <c r="O161" s="9" t="s">
        <v>32</v>
      </c>
      <c r="P161" s="9" t="s">
        <v>32</v>
      </c>
      <c r="Q161" s="13">
        <v>44409</v>
      </c>
    </row>
    <row r="162" spans="1:17" ht="33" customHeight="1" x14ac:dyDescent="0.25">
      <c r="A162" s="11" t="s">
        <v>503</v>
      </c>
      <c r="B162" s="11" t="s">
        <v>504</v>
      </c>
      <c r="C162" s="9" t="s">
        <v>505</v>
      </c>
      <c r="D162" s="17" t="s">
        <v>495</v>
      </c>
      <c r="E162" s="9" t="s">
        <v>27</v>
      </c>
      <c r="F162" s="26"/>
      <c r="G162" s="9" t="s">
        <v>28</v>
      </c>
      <c r="H162" s="9" t="s">
        <v>28</v>
      </c>
      <c r="I162" s="7" t="s">
        <v>29</v>
      </c>
      <c r="J162" s="12" t="s">
        <v>30</v>
      </c>
      <c r="K162" s="9" t="s">
        <v>31</v>
      </c>
      <c r="L162" s="9" t="s">
        <v>32</v>
      </c>
      <c r="M162" s="9" t="s">
        <v>32</v>
      </c>
      <c r="N162" s="9" t="s">
        <v>32</v>
      </c>
      <c r="O162" s="9" t="s">
        <v>32</v>
      </c>
      <c r="P162" s="9" t="s">
        <v>32</v>
      </c>
      <c r="Q162" s="13">
        <v>44409</v>
      </c>
    </row>
    <row r="163" spans="1:17" ht="61.5" customHeight="1" x14ac:dyDescent="0.25">
      <c r="A163" s="11" t="s">
        <v>506</v>
      </c>
      <c r="B163" s="11" t="s">
        <v>507</v>
      </c>
      <c r="C163" s="9" t="s">
        <v>508</v>
      </c>
      <c r="D163" s="17" t="s">
        <v>509</v>
      </c>
      <c r="E163" s="9" t="s">
        <v>27</v>
      </c>
      <c r="F163" s="26"/>
      <c r="G163" s="9" t="s">
        <v>28</v>
      </c>
      <c r="H163" s="9" t="s">
        <v>28</v>
      </c>
      <c r="I163" s="7" t="s">
        <v>29</v>
      </c>
      <c r="J163" s="12" t="s">
        <v>30</v>
      </c>
      <c r="K163" s="9" t="s">
        <v>31</v>
      </c>
      <c r="L163" s="9" t="s">
        <v>32</v>
      </c>
      <c r="M163" s="9" t="s">
        <v>32</v>
      </c>
      <c r="N163" s="9" t="s">
        <v>32</v>
      </c>
      <c r="O163" s="9" t="s">
        <v>32</v>
      </c>
      <c r="P163" s="9" t="s">
        <v>32</v>
      </c>
      <c r="Q163" s="13">
        <v>44409</v>
      </c>
    </row>
    <row r="164" spans="1:17" ht="58.5" customHeight="1" x14ac:dyDescent="0.25">
      <c r="A164" s="6" t="s">
        <v>510</v>
      </c>
      <c r="B164" s="11" t="s">
        <v>511</v>
      </c>
      <c r="C164" s="9" t="s">
        <v>512</v>
      </c>
      <c r="D164" s="9" t="s">
        <v>513</v>
      </c>
      <c r="E164" s="9" t="s">
        <v>27</v>
      </c>
      <c r="F164" s="26"/>
      <c r="G164" s="16" t="s">
        <v>28</v>
      </c>
      <c r="H164" s="7" t="s">
        <v>29</v>
      </c>
      <c r="I164" s="7" t="s">
        <v>29</v>
      </c>
      <c r="J164" s="12" t="s">
        <v>30</v>
      </c>
      <c r="K164" s="9" t="s">
        <v>31</v>
      </c>
      <c r="L164" s="9" t="s">
        <v>32</v>
      </c>
      <c r="M164" s="9" t="s">
        <v>32</v>
      </c>
      <c r="N164" s="9" t="s">
        <v>333</v>
      </c>
      <c r="O164" s="9" t="s">
        <v>35</v>
      </c>
      <c r="P164" s="9" t="s">
        <v>169</v>
      </c>
      <c r="Q164" s="13">
        <v>44409</v>
      </c>
    </row>
    <row r="165" spans="1:17" ht="36" customHeight="1" x14ac:dyDescent="0.25">
      <c r="A165" s="6" t="s">
        <v>514</v>
      </c>
      <c r="B165" s="11" t="s">
        <v>515</v>
      </c>
      <c r="C165" s="9" t="s">
        <v>516</v>
      </c>
      <c r="D165" s="9" t="s">
        <v>517</v>
      </c>
      <c r="E165" s="9" t="s">
        <v>27</v>
      </c>
      <c r="F165" s="26"/>
      <c r="G165" s="16" t="s">
        <v>28</v>
      </c>
      <c r="H165" s="7" t="s">
        <v>29</v>
      </c>
      <c r="I165" s="7" t="s">
        <v>29</v>
      </c>
      <c r="J165" s="12" t="s">
        <v>30</v>
      </c>
      <c r="K165" s="9" t="s">
        <v>31</v>
      </c>
      <c r="L165" s="9" t="s">
        <v>32</v>
      </c>
      <c r="M165" s="9" t="s">
        <v>32</v>
      </c>
      <c r="N165" s="9" t="s">
        <v>333</v>
      </c>
      <c r="O165" s="9" t="s">
        <v>518</v>
      </c>
      <c r="P165" s="9" t="s">
        <v>169</v>
      </c>
      <c r="Q165" s="13">
        <v>44409</v>
      </c>
    </row>
    <row r="166" spans="1:17" ht="31.5" customHeight="1" x14ac:dyDescent="0.25">
      <c r="A166" s="6" t="s">
        <v>519</v>
      </c>
      <c r="B166" s="11" t="s">
        <v>520</v>
      </c>
      <c r="C166" s="9" t="s">
        <v>521</v>
      </c>
      <c r="D166" s="9" t="s">
        <v>513</v>
      </c>
      <c r="E166" s="9" t="s">
        <v>27</v>
      </c>
      <c r="F166" s="21"/>
      <c r="G166" s="16" t="s">
        <v>28</v>
      </c>
      <c r="H166" s="7" t="s">
        <v>29</v>
      </c>
      <c r="I166" s="7" t="s">
        <v>29</v>
      </c>
      <c r="J166" s="12" t="s">
        <v>30</v>
      </c>
      <c r="K166" s="9" t="s">
        <v>31</v>
      </c>
      <c r="L166" s="9" t="s">
        <v>32</v>
      </c>
      <c r="M166" s="9" t="s">
        <v>32</v>
      </c>
      <c r="N166" s="9" t="s">
        <v>333</v>
      </c>
      <c r="O166" s="9" t="s">
        <v>35</v>
      </c>
      <c r="P166" s="9" t="s">
        <v>169</v>
      </c>
      <c r="Q166" s="13">
        <v>44409</v>
      </c>
    </row>
    <row r="167" spans="1:17" ht="40.5" customHeight="1" x14ac:dyDescent="0.25">
      <c r="A167" s="6" t="s">
        <v>522</v>
      </c>
      <c r="B167" s="11" t="s">
        <v>523</v>
      </c>
      <c r="C167" s="9" t="s">
        <v>524</v>
      </c>
      <c r="D167" s="9" t="s">
        <v>513</v>
      </c>
      <c r="E167" s="9" t="s">
        <v>27</v>
      </c>
      <c r="F167" s="21"/>
      <c r="G167" s="16" t="s">
        <v>28</v>
      </c>
      <c r="H167" s="7" t="s">
        <v>29</v>
      </c>
      <c r="I167" s="7" t="s">
        <v>29</v>
      </c>
      <c r="J167" s="12" t="s">
        <v>30</v>
      </c>
      <c r="K167" s="9" t="s">
        <v>31</v>
      </c>
      <c r="L167" s="9" t="s">
        <v>32</v>
      </c>
      <c r="M167" s="9" t="s">
        <v>32</v>
      </c>
      <c r="N167" s="9" t="s">
        <v>333</v>
      </c>
      <c r="O167" s="9" t="s">
        <v>35</v>
      </c>
      <c r="P167" s="9" t="s">
        <v>169</v>
      </c>
      <c r="Q167" s="13">
        <v>44409</v>
      </c>
    </row>
    <row r="168" spans="1:17" ht="39" customHeight="1" x14ac:dyDescent="0.25">
      <c r="A168" s="6" t="s">
        <v>525</v>
      </c>
      <c r="B168" s="11" t="s">
        <v>526</v>
      </c>
      <c r="C168" s="9" t="s">
        <v>527</v>
      </c>
      <c r="D168" s="9" t="s">
        <v>513</v>
      </c>
      <c r="E168" s="9" t="s">
        <v>27</v>
      </c>
      <c r="F168" s="26"/>
      <c r="G168" s="16" t="s">
        <v>28</v>
      </c>
      <c r="H168" s="7" t="s">
        <v>29</v>
      </c>
      <c r="I168" s="7" t="s">
        <v>29</v>
      </c>
      <c r="J168" s="12" t="s">
        <v>30</v>
      </c>
      <c r="K168" s="9" t="s">
        <v>31</v>
      </c>
      <c r="L168" s="9" t="s">
        <v>32</v>
      </c>
      <c r="M168" s="9" t="s">
        <v>32</v>
      </c>
      <c r="N168" s="9" t="s">
        <v>333</v>
      </c>
      <c r="O168" s="9" t="s">
        <v>35</v>
      </c>
      <c r="P168" s="9" t="s">
        <v>169</v>
      </c>
      <c r="Q168" s="13">
        <v>44409</v>
      </c>
    </row>
    <row r="169" spans="1:17" ht="43.5" customHeight="1" x14ac:dyDescent="0.25">
      <c r="A169" s="6" t="s">
        <v>528</v>
      </c>
      <c r="B169" s="11" t="s">
        <v>529</v>
      </c>
      <c r="C169" s="9" t="s">
        <v>530</v>
      </c>
      <c r="D169" s="9" t="s">
        <v>513</v>
      </c>
      <c r="E169" s="9" t="s">
        <v>27</v>
      </c>
      <c r="F169" s="26"/>
      <c r="G169" s="16" t="s">
        <v>28</v>
      </c>
      <c r="H169" s="7" t="s">
        <v>29</v>
      </c>
      <c r="I169" s="7" t="s">
        <v>29</v>
      </c>
      <c r="J169" s="12" t="s">
        <v>30</v>
      </c>
      <c r="K169" s="9" t="s">
        <v>31</v>
      </c>
      <c r="L169" s="9" t="s">
        <v>32</v>
      </c>
      <c r="M169" s="9" t="s">
        <v>32</v>
      </c>
      <c r="N169" s="9" t="s">
        <v>333</v>
      </c>
      <c r="O169" s="9" t="s">
        <v>35</v>
      </c>
      <c r="P169" s="9" t="s">
        <v>169</v>
      </c>
      <c r="Q169" s="13">
        <v>44409</v>
      </c>
    </row>
    <row r="170" spans="1:17" ht="48" customHeight="1" x14ac:dyDescent="0.25">
      <c r="A170" s="6" t="s">
        <v>531</v>
      </c>
      <c r="B170" s="11" t="s">
        <v>532</v>
      </c>
      <c r="C170" s="9" t="s">
        <v>533</v>
      </c>
      <c r="D170" s="9" t="s">
        <v>534</v>
      </c>
      <c r="E170" s="9" t="s">
        <v>27</v>
      </c>
      <c r="F170" s="26"/>
      <c r="G170" s="16" t="s">
        <v>28</v>
      </c>
      <c r="H170" s="7" t="s">
        <v>29</v>
      </c>
      <c r="I170" s="7" t="s">
        <v>29</v>
      </c>
      <c r="J170" s="12" t="s">
        <v>30</v>
      </c>
      <c r="K170" s="9" t="s">
        <v>31</v>
      </c>
      <c r="L170" s="9" t="s">
        <v>32</v>
      </c>
      <c r="M170" s="9" t="s">
        <v>32</v>
      </c>
      <c r="N170" s="9" t="s">
        <v>333</v>
      </c>
      <c r="O170" s="9" t="s">
        <v>35</v>
      </c>
      <c r="P170" s="9" t="s">
        <v>169</v>
      </c>
      <c r="Q170" s="13">
        <v>44409</v>
      </c>
    </row>
    <row r="171" spans="1:17" ht="46.5" customHeight="1" x14ac:dyDescent="0.25">
      <c r="A171" s="9" t="s">
        <v>535</v>
      </c>
      <c r="B171" s="11" t="s">
        <v>536</v>
      </c>
      <c r="C171" s="9" t="s">
        <v>537</v>
      </c>
      <c r="D171" s="9" t="s">
        <v>513</v>
      </c>
      <c r="E171" s="9" t="s">
        <v>27</v>
      </c>
      <c r="F171" s="26"/>
      <c r="G171" s="16" t="s">
        <v>28</v>
      </c>
      <c r="H171" s="7" t="s">
        <v>29</v>
      </c>
      <c r="I171" s="7" t="s">
        <v>29</v>
      </c>
      <c r="J171" s="12" t="s">
        <v>30</v>
      </c>
      <c r="K171" s="9" t="s">
        <v>31</v>
      </c>
      <c r="L171" s="9" t="s">
        <v>32</v>
      </c>
      <c r="M171" s="9" t="s">
        <v>32</v>
      </c>
      <c r="N171" s="9" t="s">
        <v>333</v>
      </c>
      <c r="O171" s="9" t="s">
        <v>49</v>
      </c>
      <c r="P171" s="9" t="s">
        <v>169</v>
      </c>
      <c r="Q171" s="13">
        <v>44409</v>
      </c>
    </row>
    <row r="172" spans="1:17" ht="46.5" customHeight="1" x14ac:dyDescent="0.25">
      <c r="A172" s="9" t="s">
        <v>538</v>
      </c>
      <c r="B172" s="11" t="s">
        <v>539</v>
      </c>
      <c r="C172" s="9" t="s">
        <v>540</v>
      </c>
      <c r="D172" s="9" t="s">
        <v>541</v>
      </c>
      <c r="E172" s="9" t="s">
        <v>27</v>
      </c>
      <c r="F172" s="26"/>
      <c r="G172" s="16" t="s">
        <v>28</v>
      </c>
      <c r="H172" s="7" t="s">
        <v>29</v>
      </c>
      <c r="I172" s="7" t="s">
        <v>29</v>
      </c>
      <c r="J172" s="12" t="s">
        <v>30</v>
      </c>
      <c r="K172" s="9" t="s">
        <v>31</v>
      </c>
      <c r="L172" s="9" t="s">
        <v>32</v>
      </c>
      <c r="M172" s="9" t="s">
        <v>32</v>
      </c>
      <c r="N172" s="9" t="s">
        <v>333</v>
      </c>
      <c r="O172" s="9" t="s">
        <v>49</v>
      </c>
      <c r="P172" s="9" t="s">
        <v>169</v>
      </c>
      <c r="Q172" s="13">
        <v>44409</v>
      </c>
    </row>
    <row r="173" spans="1:17" ht="43.5" customHeight="1" x14ac:dyDescent="0.25">
      <c r="A173" s="9" t="s">
        <v>542</v>
      </c>
      <c r="B173" s="11" t="s">
        <v>543</v>
      </c>
      <c r="C173" s="9" t="s">
        <v>544</v>
      </c>
      <c r="D173" s="9" t="s">
        <v>545</v>
      </c>
      <c r="E173" s="9" t="s">
        <v>27</v>
      </c>
      <c r="F173" s="26"/>
      <c r="G173" s="16" t="s">
        <v>28</v>
      </c>
      <c r="H173" s="7" t="s">
        <v>29</v>
      </c>
      <c r="I173" s="7" t="s">
        <v>29</v>
      </c>
      <c r="J173" s="12" t="s">
        <v>30</v>
      </c>
      <c r="K173" s="9" t="s">
        <v>31</v>
      </c>
      <c r="L173" s="9" t="s">
        <v>32</v>
      </c>
      <c r="M173" s="9" t="s">
        <v>32</v>
      </c>
      <c r="N173" s="9" t="s">
        <v>333</v>
      </c>
      <c r="O173" s="9" t="s">
        <v>35</v>
      </c>
      <c r="P173" s="9" t="s">
        <v>169</v>
      </c>
      <c r="Q173" s="13">
        <v>44409</v>
      </c>
    </row>
    <row r="174" spans="1:17" ht="60" customHeight="1" x14ac:dyDescent="0.25">
      <c r="A174" s="6" t="s">
        <v>546</v>
      </c>
      <c r="B174" s="11" t="s">
        <v>547</v>
      </c>
      <c r="C174" s="9" t="s">
        <v>548</v>
      </c>
      <c r="D174" s="9" t="s">
        <v>549</v>
      </c>
      <c r="E174" s="9" t="s">
        <v>27</v>
      </c>
      <c r="F174" s="26"/>
      <c r="G174" s="9" t="s">
        <v>28</v>
      </c>
      <c r="H174" s="7" t="s">
        <v>29</v>
      </c>
      <c r="I174" s="7" t="s">
        <v>29</v>
      </c>
      <c r="J174" s="12" t="s">
        <v>30</v>
      </c>
      <c r="K174" s="9" t="s">
        <v>31</v>
      </c>
      <c r="L174" s="9" t="s">
        <v>32</v>
      </c>
      <c r="M174" s="9" t="s">
        <v>550</v>
      </c>
      <c r="N174" s="9" t="s">
        <v>333</v>
      </c>
      <c r="O174" s="9" t="s">
        <v>35</v>
      </c>
      <c r="P174" s="9" t="s">
        <v>50</v>
      </c>
      <c r="Q174" s="13">
        <v>44409</v>
      </c>
    </row>
    <row r="175" spans="1:17" ht="37.5" customHeight="1" x14ac:dyDescent="0.25">
      <c r="A175" s="6" t="s">
        <v>551</v>
      </c>
      <c r="B175" s="11" t="s">
        <v>552</v>
      </c>
      <c r="C175" s="9" t="s">
        <v>548</v>
      </c>
      <c r="D175" s="9" t="s">
        <v>549</v>
      </c>
      <c r="E175" s="9" t="s">
        <v>27</v>
      </c>
      <c r="F175" s="26"/>
      <c r="G175" s="9" t="s">
        <v>28</v>
      </c>
      <c r="H175" s="7" t="s">
        <v>29</v>
      </c>
      <c r="I175" s="7" t="s">
        <v>29</v>
      </c>
      <c r="J175" s="12" t="s">
        <v>30</v>
      </c>
      <c r="K175" s="9" t="s">
        <v>31</v>
      </c>
      <c r="L175" s="9" t="s">
        <v>32</v>
      </c>
      <c r="M175" s="9" t="s">
        <v>550</v>
      </c>
      <c r="N175" s="9" t="s">
        <v>333</v>
      </c>
      <c r="O175" s="9" t="s">
        <v>49</v>
      </c>
      <c r="P175" s="9" t="s">
        <v>50</v>
      </c>
      <c r="Q175" s="13">
        <v>44409</v>
      </c>
    </row>
    <row r="176" spans="1:17" ht="39" customHeight="1" x14ac:dyDescent="0.25">
      <c r="A176" s="6" t="s">
        <v>553</v>
      </c>
      <c r="B176" s="11" t="s">
        <v>554</v>
      </c>
      <c r="C176" s="9" t="s">
        <v>555</v>
      </c>
      <c r="D176" s="9" t="s">
        <v>556</v>
      </c>
      <c r="E176" s="9" t="s">
        <v>27</v>
      </c>
      <c r="F176" s="26"/>
      <c r="G176" s="9" t="s">
        <v>28</v>
      </c>
      <c r="H176" s="7" t="s">
        <v>29</v>
      </c>
      <c r="I176" s="7" t="s">
        <v>29</v>
      </c>
      <c r="J176" s="12" t="s">
        <v>30</v>
      </c>
      <c r="K176" s="9" t="s">
        <v>32</v>
      </c>
      <c r="L176" s="9" t="s">
        <v>319</v>
      </c>
      <c r="M176" s="9" t="s">
        <v>557</v>
      </c>
      <c r="N176" s="9" t="s">
        <v>333</v>
      </c>
      <c r="O176" s="9" t="s">
        <v>35</v>
      </c>
      <c r="P176" s="9" t="s">
        <v>558</v>
      </c>
      <c r="Q176" s="13">
        <v>44409</v>
      </c>
    </row>
    <row r="177" spans="1:17" ht="49.5" customHeight="1" x14ac:dyDescent="0.25">
      <c r="A177" s="6" t="s">
        <v>559</v>
      </c>
      <c r="B177" s="11" t="s">
        <v>560</v>
      </c>
      <c r="C177" s="9" t="s">
        <v>561</v>
      </c>
      <c r="D177" s="9" t="s">
        <v>556</v>
      </c>
      <c r="E177" s="9" t="s">
        <v>27</v>
      </c>
      <c r="F177" s="26"/>
      <c r="G177" s="9" t="s">
        <v>28</v>
      </c>
      <c r="H177" s="7" t="s">
        <v>29</v>
      </c>
      <c r="I177" s="7" t="s">
        <v>29</v>
      </c>
      <c r="J177" s="12" t="s">
        <v>30</v>
      </c>
      <c r="K177" s="9" t="s">
        <v>32</v>
      </c>
      <c r="L177" s="9" t="s">
        <v>319</v>
      </c>
      <c r="M177" s="9" t="s">
        <v>557</v>
      </c>
      <c r="N177" s="9" t="s">
        <v>333</v>
      </c>
      <c r="O177" s="9" t="s">
        <v>35</v>
      </c>
      <c r="P177" s="9" t="s">
        <v>558</v>
      </c>
      <c r="Q177" s="13">
        <v>44409</v>
      </c>
    </row>
    <row r="178" spans="1:17" ht="57" customHeight="1" x14ac:dyDescent="0.25">
      <c r="A178" s="6" t="s">
        <v>562</v>
      </c>
      <c r="B178" s="11" t="s">
        <v>563</v>
      </c>
      <c r="C178" s="9" t="s">
        <v>564</v>
      </c>
      <c r="D178" s="9" t="s">
        <v>556</v>
      </c>
      <c r="E178" s="9" t="s">
        <v>27</v>
      </c>
      <c r="F178" s="26"/>
      <c r="G178" s="9" t="s">
        <v>28</v>
      </c>
      <c r="H178" s="7" t="s">
        <v>29</v>
      </c>
      <c r="I178" s="7" t="s">
        <v>29</v>
      </c>
      <c r="J178" s="12" t="s">
        <v>30</v>
      </c>
      <c r="K178" s="9" t="s">
        <v>32</v>
      </c>
      <c r="L178" s="9" t="s">
        <v>319</v>
      </c>
      <c r="M178" s="9" t="s">
        <v>565</v>
      </c>
      <c r="N178" s="9" t="s">
        <v>333</v>
      </c>
      <c r="O178" s="9" t="s">
        <v>35</v>
      </c>
      <c r="P178" s="9" t="s">
        <v>558</v>
      </c>
      <c r="Q178" s="13">
        <v>44409</v>
      </c>
    </row>
    <row r="179" spans="1:17" ht="40.5" customHeight="1" x14ac:dyDescent="0.25">
      <c r="A179" s="6" t="s">
        <v>566</v>
      </c>
      <c r="B179" s="11" t="s">
        <v>567</v>
      </c>
      <c r="C179" s="9" t="s">
        <v>568</v>
      </c>
      <c r="D179" s="9" t="s">
        <v>556</v>
      </c>
      <c r="E179" s="9" t="s">
        <v>27</v>
      </c>
      <c r="F179" s="26"/>
      <c r="G179" s="9" t="s">
        <v>28</v>
      </c>
      <c r="H179" s="7" t="s">
        <v>29</v>
      </c>
      <c r="I179" s="7" t="s">
        <v>29</v>
      </c>
      <c r="J179" s="12" t="s">
        <v>30</v>
      </c>
      <c r="K179" s="9" t="s">
        <v>31</v>
      </c>
      <c r="L179" s="9" t="s">
        <v>32</v>
      </c>
      <c r="M179" s="9" t="s">
        <v>569</v>
      </c>
      <c r="N179" s="9" t="s">
        <v>333</v>
      </c>
      <c r="O179" s="9" t="s">
        <v>35</v>
      </c>
      <c r="P179" s="9" t="s">
        <v>348</v>
      </c>
      <c r="Q179" s="13">
        <v>44409</v>
      </c>
    </row>
    <row r="180" spans="1:17" ht="43.5" customHeight="1" x14ac:dyDescent="0.25">
      <c r="A180" s="6" t="s">
        <v>570</v>
      </c>
      <c r="B180" s="11" t="s">
        <v>571</v>
      </c>
      <c r="C180" s="9" t="s">
        <v>568</v>
      </c>
      <c r="D180" s="9" t="s">
        <v>556</v>
      </c>
      <c r="E180" s="9" t="s">
        <v>27</v>
      </c>
      <c r="F180" s="26"/>
      <c r="G180" s="9" t="s">
        <v>28</v>
      </c>
      <c r="H180" s="7" t="s">
        <v>29</v>
      </c>
      <c r="I180" s="7" t="s">
        <v>29</v>
      </c>
      <c r="J180" s="12" t="s">
        <v>30</v>
      </c>
      <c r="K180" s="9" t="s">
        <v>31</v>
      </c>
      <c r="L180" s="9" t="s">
        <v>32</v>
      </c>
      <c r="M180" s="9" t="s">
        <v>572</v>
      </c>
      <c r="N180" s="9" t="s">
        <v>333</v>
      </c>
      <c r="O180" s="9" t="s">
        <v>35</v>
      </c>
      <c r="P180" s="9" t="s">
        <v>348</v>
      </c>
      <c r="Q180" s="13">
        <v>44409</v>
      </c>
    </row>
    <row r="181" spans="1:17" ht="57" customHeight="1" x14ac:dyDescent="0.25">
      <c r="A181" s="6" t="s">
        <v>573</v>
      </c>
      <c r="B181" s="11" t="s">
        <v>574</v>
      </c>
      <c r="C181" s="9" t="s">
        <v>568</v>
      </c>
      <c r="D181" s="9" t="s">
        <v>556</v>
      </c>
      <c r="E181" s="9" t="s">
        <v>27</v>
      </c>
      <c r="F181" s="26"/>
      <c r="G181" s="9" t="s">
        <v>28</v>
      </c>
      <c r="H181" s="7" t="s">
        <v>29</v>
      </c>
      <c r="I181" s="7" t="s">
        <v>29</v>
      </c>
      <c r="J181" s="12" t="s">
        <v>30</v>
      </c>
      <c r="K181" s="9" t="s">
        <v>31</v>
      </c>
      <c r="L181" s="9" t="s">
        <v>32</v>
      </c>
      <c r="M181" s="9" t="s">
        <v>575</v>
      </c>
      <c r="N181" s="9" t="s">
        <v>333</v>
      </c>
      <c r="O181" s="9" t="s">
        <v>35</v>
      </c>
      <c r="P181" s="9" t="s">
        <v>348</v>
      </c>
      <c r="Q181" s="13">
        <v>44409</v>
      </c>
    </row>
    <row r="182" spans="1:17" ht="43.5" customHeight="1" x14ac:dyDescent="0.25">
      <c r="A182" s="6" t="s">
        <v>576</v>
      </c>
      <c r="B182" s="11" t="s">
        <v>577</v>
      </c>
      <c r="C182" s="9" t="s">
        <v>568</v>
      </c>
      <c r="D182" s="9" t="s">
        <v>556</v>
      </c>
      <c r="E182" s="9" t="s">
        <v>27</v>
      </c>
      <c r="F182" s="26"/>
      <c r="G182" s="9" t="s">
        <v>28</v>
      </c>
      <c r="H182" s="7" t="s">
        <v>29</v>
      </c>
      <c r="I182" s="7" t="s">
        <v>29</v>
      </c>
      <c r="J182" s="12" t="s">
        <v>30</v>
      </c>
      <c r="K182" s="9" t="s">
        <v>31</v>
      </c>
      <c r="L182" s="9" t="s">
        <v>32</v>
      </c>
      <c r="M182" s="9" t="s">
        <v>578</v>
      </c>
      <c r="N182" s="9" t="s">
        <v>333</v>
      </c>
      <c r="O182" s="9" t="s">
        <v>35</v>
      </c>
      <c r="P182" s="9" t="s">
        <v>348</v>
      </c>
      <c r="Q182" s="13">
        <v>44409</v>
      </c>
    </row>
    <row r="183" spans="1:17" ht="60" customHeight="1" x14ac:dyDescent="0.25">
      <c r="A183" s="6" t="s">
        <v>579</v>
      </c>
      <c r="B183" s="11" t="s">
        <v>580</v>
      </c>
      <c r="C183" s="9" t="s">
        <v>568</v>
      </c>
      <c r="D183" s="9" t="s">
        <v>556</v>
      </c>
      <c r="E183" s="9" t="s">
        <v>27</v>
      </c>
      <c r="F183" s="26"/>
      <c r="G183" s="9" t="s">
        <v>28</v>
      </c>
      <c r="H183" s="7" t="s">
        <v>29</v>
      </c>
      <c r="I183" s="7" t="s">
        <v>29</v>
      </c>
      <c r="J183" s="12" t="s">
        <v>30</v>
      </c>
      <c r="K183" s="9" t="s">
        <v>31</v>
      </c>
      <c r="L183" s="9" t="s">
        <v>32</v>
      </c>
      <c r="M183" s="9" t="s">
        <v>581</v>
      </c>
      <c r="N183" s="9" t="s">
        <v>333</v>
      </c>
      <c r="O183" s="9" t="s">
        <v>35</v>
      </c>
      <c r="P183" s="9" t="s">
        <v>348</v>
      </c>
      <c r="Q183" s="13">
        <v>44409</v>
      </c>
    </row>
    <row r="184" spans="1:17" ht="183.75" customHeight="1" x14ac:dyDescent="0.25">
      <c r="A184" s="42" t="s">
        <v>582</v>
      </c>
      <c r="B184" s="43"/>
      <c r="C184" s="43"/>
      <c r="D184" s="43"/>
      <c r="E184" s="43"/>
      <c r="F184" s="43"/>
      <c r="G184" s="43"/>
      <c r="H184" s="43"/>
      <c r="I184" s="43"/>
      <c r="J184" s="43"/>
      <c r="K184" s="43"/>
      <c r="L184" s="43"/>
      <c r="M184" s="43"/>
      <c r="N184" s="43"/>
      <c r="O184" s="43"/>
      <c r="P184" s="43"/>
      <c r="Q184" s="43"/>
    </row>
  </sheetData>
  <autoFilter ref="A2:Q18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20">
    <mergeCell ref="J5:J6"/>
    <mergeCell ref="K5:L5"/>
    <mergeCell ref="M5:M6"/>
    <mergeCell ref="A184:Q184"/>
    <mergeCell ref="N5:N6"/>
    <mergeCell ref="O5:O6"/>
    <mergeCell ref="P5:P6"/>
    <mergeCell ref="Q5:Q6"/>
    <mergeCell ref="A1:Q1"/>
    <mergeCell ref="A4:B4"/>
    <mergeCell ref="B5:B6"/>
    <mergeCell ref="E5:F6"/>
    <mergeCell ref="G5:I5"/>
    <mergeCell ref="A2:Q2"/>
    <mergeCell ref="A3:E3"/>
    <mergeCell ref="F3:Q3"/>
    <mergeCell ref="F4:Q4"/>
    <mergeCell ref="A5:A6"/>
    <mergeCell ref="C5:C6"/>
    <mergeCell ref="D5:D6"/>
  </mergeCells>
  <conditionalFormatting sqref="P127">
    <cfRule type="containsText" dxfId="143" priority="142" operator="containsText" text="INFORMACIÓN PÚBLICA">
      <formula>NOT(ISERROR(SEARCH("INFORMACIÓN PÚBLICA",P127)))</formula>
    </cfRule>
    <cfRule type="containsText" dxfId="142" priority="143" operator="containsText" text="PÚBLICA RESERVADA">
      <formula>NOT(ISERROR(SEARCH("PÚBLICA RESERVADA",P127)))</formula>
    </cfRule>
    <cfRule type="containsText" dxfId="141" priority="144" operator="containsText" text="PÚBLICA CLASIFICADA">
      <formula>NOT(ISERROR(SEARCH("PÚBLICA CLASIFICADA",P127)))</formula>
    </cfRule>
  </conditionalFormatting>
  <conditionalFormatting sqref="P127">
    <cfRule type="containsText" dxfId="140" priority="141" operator="containsText" text="NO CLASIFICADA">
      <formula>NOT(ISERROR(SEARCH("NO CLASIFICADA",P127)))</formula>
    </cfRule>
  </conditionalFormatting>
  <conditionalFormatting sqref="L127:O127">
    <cfRule type="containsText" dxfId="139" priority="138" operator="containsText" text="INFORMACIÓN PÚBLICA">
      <formula>NOT(ISERROR(SEARCH("INFORMACIÓN PÚBLICA",L127)))</formula>
    </cfRule>
    <cfRule type="containsText" dxfId="138" priority="139" operator="containsText" text="PÚBLICA RESERVADA">
      <formula>NOT(ISERROR(SEARCH("PÚBLICA RESERVADA",L127)))</formula>
    </cfRule>
    <cfRule type="containsText" dxfId="137" priority="140" operator="containsText" text="PÚBLICA CLASIFICADA">
      <formula>NOT(ISERROR(SEARCH("PÚBLICA CLASIFICADA",L127)))</formula>
    </cfRule>
  </conditionalFormatting>
  <conditionalFormatting sqref="L127:O127">
    <cfRule type="containsText" dxfId="136" priority="137" operator="containsText" text="NO CLASIFICADA">
      <formula>NOT(ISERROR(SEARCH("NO CLASIFICADA",L127)))</formula>
    </cfRule>
  </conditionalFormatting>
  <conditionalFormatting sqref="K127">
    <cfRule type="containsText" dxfId="135" priority="134" operator="containsText" text="INFORMACIÓN PÚBLICA">
      <formula>NOT(ISERROR(SEARCH("INFORMACIÓN PÚBLICA",K127)))</formula>
    </cfRule>
    <cfRule type="containsText" dxfId="134" priority="135" operator="containsText" text="PÚBLICA RESERVADA">
      <formula>NOT(ISERROR(SEARCH("PÚBLICA RESERVADA",K127)))</formula>
    </cfRule>
    <cfRule type="containsText" dxfId="133" priority="136" operator="containsText" text="PÚBLICA CLASIFICADA">
      <formula>NOT(ISERROR(SEARCH("PÚBLICA CLASIFICADA",K127)))</formula>
    </cfRule>
  </conditionalFormatting>
  <conditionalFormatting sqref="K127">
    <cfRule type="containsText" dxfId="132" priority="133" operator="containsText" text="NO CLASIFICADA">
      <formula>NOT(ISERROR(SEARCH("NO CLASIFICADA",K127)))</formula>
    </cfRule>
  </conditionalFormatting>
  <conditionalFormatting sqref="K126:P126">
    <cfRule type="containsText" dxfId="131" priority="130" operator="containsText" text="INFORMACIÓN PÚBLICA">
      <formula>NOT(ISERROR(SEARCH("INFORMACIÓN PÚBLICA",K126)))</formula>
    </cfRule>
    <cfRule type="containsText" dxfId="130" priority="131" operator="containsText" text="PÚBLICA RESERVADA">
      <formula>NOT(ISERROR(SEARCH("PÚBLICA RESERVADA",K126)))</formula>
    </cfRule>
    <cfRule type="containsText" dxfId="129" priority="132" operator="containsText" text="PÚBLICA CLASIFICADA">
      <formula>NOT(ISERROR(SEARCH("PÚBLICA CLASIFICADA",K126)))</formula>
    </cfRule>
  </conditionalFormatting>
  <conditionalFormatting sqref="K126:P126">
    <cfRule type="containsText" dxfId="128" priority="129" operator="containsText" text="NO CLASIFICADA">
      <formula>NOT(ISERROR(SEARCH("NO CLASIFICADA",K126)))</formula>
    </cfRule>
  </conditionalFormatting>
  <conditionalFormatting sqref="K128:P128">
    <cfRule type="containsText" dxfId="127" priority="126" operator="containsText" text="INFORMACIÓN PÚBLICA">
      <formula>NOT(ISERROR(SEARCH("INFORMACIÓN PÚBLICA",K128)))</formula>
    </cfRule>
    <cfRule type="containsText" dxfId="126" priority="127" operator="containsText" text="PÚBLICA RESERVADA">
      <formula>NOT(ISERROR(SEARCH("PÚBLICA RESERVADA",K128)))</formula>
    </cfRule>
    <cfRule type="containsText" dxfId="125" priority="128" operator="containsText" text="PÚBLICA CLASIFICADA">
      <formula>NOT(ISERROR(SEARCH("PÚBLICA CLASIFICADA",K128)))</formula>
    </cfRule>
  </conditionalFormatting>
  <conditionalFormatting sqref="K128:P128">
    <cfRule type="containsText" dxfId="124" priority="125" operator="containsText" text="NO CLASIFICADA">
      <formula>NOT(ISERROR(SEARCH("NO CLASIFICADA",K128)))</formula>
    </cfRule>
  </conditionalFormatting>
  <conditionalFormatting sqref="K129:P129">
    <cfRule type="containsText" dxfId="123" priority="122" operator="containsText" text="INFORMACIÓN PÚBLICA">
      <formula>NOT(ISERROR(SEARCH("INFORMACIÓN PÚBLICA",K129)))</formula>
    </cfRule>
    <cfRule type="containsText" dxfId="122" priority="123" operator="containsText" text="PÚBLICA RESERVADA">
      <formula>NOT(ISERROR(SEARCH("PÚBLICA RESERVADA",K129)))</formula>
    </cfRule>
    <cfRule type="containsText" dxfId="121" priority="124" operator="containsText" text="PÚBLICA CLASIFICADA">
      <formula>NOT(ISERROR(SEARCH("PÚBLICA CLASIFICADA",K129)))</formula>
    </cfRule>
  </conditionalFormatting>
  <conditionalFormatting sqref="K129:P129">
    <cfRule type="containsText" dxfId="120" priority="121" operator="containsText" text="NO CLASIFICADA">
      <formula>NOT(ISERROR(SEARCH("NO CLASIFICADA",K129)))</formula>
    </cfRule>
  </conditionalFormatting>
  <conditionalFormatting sqref="K130:P130">
    <cfRule type="containsText" dxfId="119" priority="118" operator="containsText" text="INFORMACIÓN PÚBLICA">
      <formula>NOT(ISERROR(SEARCH("INFORMACIÓN PÚBLICA",K130)))</formula>
    </cfRule>
    <cfRule type="containsText" dxfId="118" priority="119" operator="containsText" text="PÚBLICA RESERVADA">
      <formula>NOT(ISERROR(SEARCH("PÚBLICA RESERVADA",K130)))</formula>
    </cfRule>
    <cfRule type="containsText" dxfId="117" priority="120" operator="containsText" text="PÚBLICA CLASIFICADA">
      <formula>NOT(ISERROR(SEARCH("PÚBLICA CLASIFICADA",K130)))</formula>
    </cfRule>
  </conditionalFormatting>
  <conditionalFormatting sqref="K130:P130">
    <cfRule type="containsText" dxfId="116" priority="117" operator="containsText" text="NO CLASIFICADA">
      <formula>NOT(ISERROR(SEARCH("NO CLASIFICADA",K130)))</formula>
    </cfRule>
  </conditionalFormatting>
  <conditionalFormatting sqref="K131:P131">
    <cfRule type="containsText" dxfId="115" priority="114" operator="containsText" text="INFORMACIÓN PÚBLICA">
      <formula>NOT(ISERROR(SEARCH("INFORMACIÓN PÚBLICA",K131)))</formula>
    </cfRule>
    <cfRule type="containsText" dxfId="114" priority="115" operator="containsText" text="PÚBLICA RESERVADA">
      <formula>NOT(ISERROR(SEARCH("PÚBLICA RESERVADA",K131)))</formula>
    </cfRule>
    <cfRule type="containsText" dxfId="113" priority="116" operator="containsText" text="PÚBLICA CLASIFICADA">
      <formula>NOT(ISERROR(SEARCH("PÚBLICA CLASIFICADA",K131)))</formula>
    </cfRule>
  </conditionalFormatting>
  <conditionalFormatting sqref="K131:P131">
    <cfRule type="containsText" dxfId="112" priority="113" operator="containsText" text="NO CLASIFICADA">
      <formula>NOT(ISERROR(SEARCH("NO CLASIFICADA",K131)))</formula>
    </cfRule>
  </conditionalFormatting>
  <conditionalFormatting sqref="K143:P146">
    <cfRule type="containsText" dxfId="111" priority="110" operator="containsText" text="INFORMACIÓN PÚBLICA">
      <formula>NOT(ISERROR(SEARCH("INFORMACIÓN PÚBLICA",K143)))</formula>
    </cfRule>
    <cfRule type="containsText" dxfId="110" priority="111" operator="containsText" text="PÚBLICA RESERVADA">
      <formula>NOT(ISERROR(SEARCH("PÚBLICA RESERVADA",K143)))</formula>
    </cfRule>
    <cfRule type="containsText" dxfId="109" priority="112" operator="containsText" text="PÚBLICA CLASIFICADA">
      <formula>NOT(ISERROR(SEARCH("PÚBLICA CLASIFICADA",K143)))</formula>
    </cfRule>
  </conditionalFormatting>
  <conditionalFormatting sqref="K143:P146">
    <cfRule type="containsText" dxfId="108" priority="109" operator="containsText" text="NO CLASIFICADA">
      <formula>NOT(ISERROR(SEARCH("NO CLASIFICADA",K143)))</formula>
    </cfRule>
  </conditionalFormatting>
  <conditionalFormatting sqref="K147:P153">
    <cfRule type="containsText" dxfId="107" priority="106" operator="containsText" text="INFORMACIÓN PÚBLICA">
      <formula>NOT(ISERROR(SEARCH("INFORMACIÓN PÚBLICA",K147)))</formula>
    </cfRule>
    <cfRule type="containsText" dxfId="106" priority="107" operator="containsText" text="PÚBLICA RESERVADA">
      <formula>NOT(ISERROR(SEARCH("PÚBLICA RESERVADA",K147)))</formula>
    </cfRule>
    <cfRule type="containsText" dxfId="105" priority="108" operator="containsText" text="PÚBLICA CLASIFICADA">
      <formula>NOT(ISERROR(SEARCH("PÚBLICA CLASIFICADA",K147)))</formula>
    </cfRule>
  </conditionalFormatting>
  <conditionalFormatting sqref="K147:P153">
    <cfRule type="containsText" dxfId="104" priority="105" operator="containsText" text="NO CLASIFICADA">
      <formula>NOT(ISERROR(SEARCH("NO CLASIFICADA",K147)))</formula>
    </cfRule>
  </conditionalFormatting>
  <conditionalFormatting sqref="K154:O155">
    <cfRule type="containsText" dxfId="103" priority="102" operator="containsText" text="INFORMACIÓN PÚBLICA">
      <formula>NOT(ISERROR(SEARCH("INFORMACIÓN PÚBLICA",K154)))</formula>
    </cfRule>
    <cfRule type="containsText" dxfId="102" priority="103" operator="containsText" text="PÚBLICA RESERVADA">
      <formula>NOT(ISERROR(SEARCH("PÚBLICA RESERVADA",K154)))</formula>
    </cfRule>
    <cfRule type="containsText" dxfId="101" priority="104" operator="containsText" text="PÚBLICA CLASIFICADA">
      <formula>NOT(ISERROR(SEARCH("PÚBLICA CLASIFICADA",K154)))</formula>
    </cfRule>
  </conditionalFormatting>
  <conditionalFormatting sqref="K154:O155">
    <cfRule type="containsText" dxfId="100" priority="101" operator="containsText" text="NO CLASIFICADA">
      <formula>NOT(ISERROR(SEARCH("NO CLASIFICADA",K154)))</formula>
    </cfRule>
  </conditionalFormatting>
  <conditionalFormatting sqref="P154:P155">
    <cfRule type="containsText" dxfId="99" priority="98" operator="containsText" text="INFORMACIÓN PÚBLICA">
      <formula>NOT(ISERROR(SEARCH("INFORMACIÓN PÚBLICA",P154)))</formula>
    </cfRule>
    <cfRule type="containsText" dxfId="98" priority="99" operator="containsText" text="PÚBLICA RESERVADA">
      <formula>NOT(ISERROR(SEARCH("PÚBLICA RESERVADA",P154)))</formula>
    </cfRule>
    <cfRule type="containsText" dxfId="97" priority="100" operator="containsText" text="PÚBLICA CLASIFICADA">
      <formula>NOT(ISERROR(SEARCH("PÚBLICA CLASIFICADA",P154)))</formula>
    </cfRule>
  </conditionalFormatting>
  <conditionalFormatting sqref="P154:P155">
    <cfRule type="containsText" dxfId="96" priority="97" operator="containsText" text="NO CLASIFICADA">
      <formula>NOT(ISERROR(SEARCH("NO CLASIFICADA",P154)))</formula>
    </cfRule>
  </conditionalFormatting>
  <conditionalFormatting sqref="K156:O156">
    <cfRule type="containsText" dxfId="95" priority="94" operator="containsText" text="INFORMACIÓN PÚBLICA">
      <formula>NOT(ISERROR(SEARCH("INFORMACIÓN PÚBLICA",K156)))</formula>
    </cfRule>
    <cfRule type="containsText" dxfId="94" priority="95" operator="containsText" text="PÚBLICA RESERVADA">
      <formula>NOT(ISERROR(SEARCH("PÚBLICA RESERVADA",K156)))</formula>
    </cfRule>
    <cfRule type="containsText" dxfId="93" priority="96" operator="containsText" text="PÚBLICA CLASIFICADA">
      <formula>NOT(ISERROR(SEARCH("PÚBLICA CLASIFICADA",K156)))</formula>
    </cfRule>
  </conditionalFormatting>
  <conditionalFormatting sqref="K156:O156">
    <cfRule type="containsText" dxfId="92" priority="93" operator="containsText" text="NO CLASIFICADA">
      <formula>NOT(ISERROR(SEARCH("NO CLASIFICADA",K156)))</formula>
    </cfRule>
  </conditionalFormatting>
  <conditionalFormatting sqref="P156">
    <cfRule type="containsText" dxfId="91" priority="90" operator="containsText" text="INFORMACIÓN PÚBLICA">
      <formula>NOT(ISERROR(SEARCH("INFORMACIÓN PÚBLICA",P156)))</formula>
    </cfRule>
    <cfRule type="containsText" dxfId="90" priority="91" operator="containsText" text="PÚBLICA RESERVADA">
      <formula>NOT(ISERROR(SEARCH("PÚBLICA RESERVADA",P156)))</formula>
    </cfRule>
    <cfRule type="containsText" dxfId="89" priority="92" operator="containsText" text="PÚBLICA CLASIFICADA">
      <formula>NOT(ISERROR(SEARCH("PÚBLICA CLASIFICADA",P156)))</formula>
    </cfRule>
  </conditionalFormatting>
  <conditionalFormatting sqref="P156">
    <cfRule type="containsText" dxfId="88" priority="89" operator="containsText" text="NO CLASIFICADA">
      <formula>NOT(ISERROR(SEARCH("NO CLASIFICADA",P156)))</formula>
    </cfRule>
  </conditionalFormatting>
  <conditionalFormatting sqref="K157:O157">
    <cfRule type="containsText" dxfId="87" priority="86" operator="containsText" text="INFORMACIÓN PÚBLICA">
      <formula>NOT(ISERROR(SEARCH("INFORMACIÓN PÚBLICA",K157)))</formula>
    </cfRule>
    <cfRule type="containsText" dxfId="86" priority="87" operator="containsText" text="PÚBLICA RESERVADA">
      <formula>NOT(ISERROR(SEARCH("PÚBLICA RESERVADA",K157)))</formula>
    </cfRule>
    <cfRule type="containsText" dxfId="85" priority="88" operator="containsText" text="PÚBLICA CLASIFICADA">
      <formula>NOT(ISERROR(SEARCH("PÚBLICA CLASIFICADA",K157)))</formula>
    </cfRule>
  </conditionalFormatting>
  <conditionalFormatting sqref="K157:O157">
    <cfRule type="containsText" dxfId="84" priority="85" operator="containsText" text="NO CLASIFICADA">
      <formula>NOT(ISERROR(SEARCH("NO CLASIFICADA",K157)))</formula>
    </cfRule>
  </conditionalFormatting>
  <conditionalFormatting sqref="P157">
    <cfRule type="containsText" dxfId="83" priority="82" operator="containsText" text="INFORMACIÓN PÚBLICA">
      <formula>NOT(ISERROR(SEARCH("INFORMACIÓN PÚBLICA",P157)))</formula>
    </cfRule>
    <cfRule type="containsText" dxfId="82" priority="83" operator="containsText" text="PÚBLICA RESERVADA">
      <formula>NOT(ISERROR(SEARCH("PÚBLICA RESERVADA",P157)))</formula>
    </cfRule>
    <cfRule type="containsText" dxfId="81" priority="84" operator="containsText" text="PÚBLICA CLASIFICADA">
      <formula>NOT(ISERROR(SEARCH("PÚBLICA CLASIFICADA",P157)))</formula>
    </cfRule>
  </conditionalFormatting>
  <conditionalFormatting sqref="P157">
    <cfRule type="containsText" dxfId="80" priority="81" operator="containsText" text="NO CLASIFICADA">
      <formula>NOT(ISERROR(SEARCH("NO CLASIFICADA",P157)))</formula>
    </cfRule>
  </conditionalFormatting>
  <conditionalFormatting sqref="K158:O158">
    <cfRule type="containsText" dxfId="79" priority="78" operator="containsText" text="INFORMACIÓN PÚBLICA">
      <formula>NOT(ISERROR(SEARCH("INFORMACIÓN PÚBLICA",K158)))</formula>
    </cfRule>
    <cfRule type="containsText" dxfId="78" priority="79" operator="containsText" text="PÚBLICA RESERVADA">
      <formula>NOT(ISERROR(SEARCH("PÚBLICA RESERVADA",K158)))</formula>
    </cfRule>
    <cfRule type="containsText" dxfId="77" priority="80" operator="containsText" text="PÚBLICA CLASIFICADA">
      <formula>NOT(ISERROR(SEARCH("PÚBLICA CLASIFICADA",K158)))</formula>
    </cfRule>
  </conditionalFormatting>
  <conditionalFormatting sqref="K158:O158">
    <cfRule type="containsText" dxfId="76" priority="77" operator="containsText" text="NO CLASIFICADA">
      <formula>NOT(ISERROR(SEARCH("NO CLASIFICADA",K158)))</formula>
    </cfRule>
  </conditionalFormatting>
  <conditionalFormatting sqref="P158">
    <cfRule type="containsText" dxfId="75" priority="74" operator="containsText" text="INFORMACIÓN PÚBLICA">
      <formula>NOT(ISERROR(SEARCH("INFORMACIÓN PÚBLICA",P158)))</formula>
    </cfRule>
    <cfRule type="containsText" dxfId="74" priority="75" operator="containsText" text="PÚBLICA RESERVADA">
      <formula>NOT(ISERROR(SEARCH("PÚBLICA RESERVADA",P158)))</formula>
    </cfRule>
    <cfRule type="containsText" dxfId="73" priority="76" operator="containsText" text="PÚBLICA CLASIFICADA">
      <formula>NOT(ISERROR(SEARCH("PÚBLICA CLASIFICADA",P158)))</formula>
    </cfRule>
  </conditionalFormatting>
  <conditionalFormatting sqref="P158">
    <cfRule type="containsText" dxfId="72" priority="73" operator="containsText" text="NO CLASIFICADA">
      <formula>NOT(ISERROR(SEARCH("NO CLASIFICADA",P158)))</formula>
    </cfRule>
  </conditionalFormatting>
  <conditionalFormatting sqref="K159:O159">
    <cfRule type="containsText" dxfId="71" priority="70" operator="containsText" text="INFORMACIÓN PÚBLICA">
      <formula>NOT(ISERROR(SEARCH("INFORMACIÓN PÚBLICA",K159)))</formula>
    </cfRule>
    <cfRule type="containsText" dxfId="70" priority="71" operator="containsText" text="PÚBLICA RESERVADA">
      <formula>NOT(ISERROR(SEARCH("PÚBLICA RESERVADA",K159)))</formula>
    </cfRule>
    <cfRule type="containsText" dxfId="69" priority="72" operator="containsText" text="PÚBLICA CLASIFICADA">
      <formula>NOT(ISERROR(SEARCH("PÚBLICA CLASIFICADA",K159)))</formula>
    </cfRule>
  </conditionalFormatting>
  <conditionalFormatting sqref="K159:O159">
    <cfRule type="containsText" dxfId="68" priority="69" operator="containsText" text="NO CLASIFICADA">
      <formula>NOT(ISERROR(SEARCH("NO CLASIFICADA",K159)))</formula>
    </cfRule>
  </conditionalFormatting>
  <conditionalFormatting sqref="P159">
    <cfRule type="containsText" dxfId="67" priority="66" operator="containsText" text="INFORMACIÓN PÚBLICA">
      <formula>NOT(ISERROR(SEARCH("INFORMACIÓN PÚBLICA",P159)))</formula>
    </cfRule>
    <cfRule type="containsText" dxfId="66" priority="67" operator="containsText" text="PÚBLICA RESERVADA">
      <formula>NOT(ISERROR(SEARCH("PÚBLICA RESERVADA",P159)))</formula>
    </cfRule>
    <cfRule type="containsText" dxfId="65" priority="68" operator="containsText" text="PÚBLICA CLASIFICADA">
      <formula>NOT(ISERROR(SEARCH("PÚBLICA CLASIFICADA",P159)))</formula>
    </cfRule>
  </conditionalFormatting>
  <conditionalFormatting sqref="P159">
    <cfRule type="containsText" dxfId="64" priority="65" operator="containsText" text="NO CLASIFICADA">
      <formula>NOT(ISERROR(SEARCH("NO CLASIFICADA",P159)))</formula>
    </cfRule>
  </conditionalFormatting>
  <conditionalFormatting sqref="K160:O160">
    <cfRule type="containsText" dxfId="63" priority="62" operator="containsText" text="INFORMACIÓN PÚBLICA">
      <formula>NOT(ISERROR(SEARCH("INFORMACIÓN PÚBLICA",K160)))</formula>
    </cfRule>
    <cfRule type="containsText" dxfId="62" priority="63" operator="containsText" text="PÚBLICA RESERVADA">
      <formula>NOT(ISERROR(SEARCH("PÚBLICA RESERVADA",K160)))</formula>
    </cfRule>
    <cfRule type="containsText" dxfId="61" priority="64" operator="containsText" text="PÚBLICA CLASIFICADA">
      <formula>NOT(ISERROR(SEARCH("PÚBLICA CLASIFICADA",K160)))</formula>
    </cfRule>
  </conditionalFormatting>
  <conditionalFormatting sqref="K160:O160">
    <cfRule type="containsText" dxfId="60" priority="61" operator="containsText" text="NO CLASIFICADA">
      <formula>NOT(ISERROR(SEARCH("NO CLASIFICADA",K160)))</formula>
    </cfRule>
  </conditionalFormatting>
  <conditionalFormatting sqref="P160">
    <cfRule type="containsText" dxfId="59" priority="58" operator="containsText" text="INFORMACIÓN PÚBLICA">
      <formula>NOT(ISERROR(SEARCH("INFORMACIÓN PÚBLICA",P160)))</formula>
    </cfRule>
    <cfRule type="containsText" dxfId="58" priority="59" operator="containsText" text="PÚBLICA RESERVADA">
      <formula>NOT(ISERROR(SEARCH("PÚBLICA RESERVADA",P160)))</formula>
    </cfRule>
    <cfRule type="containsText" dxfId="57" priority="60" operator="containsText" text="PÚBLICA CLASIFICADA">
      <formula>NOT(ISERROR(SEARCH("PÚBLICA CLASIFICADA",P160)))</formula>
    </cfRule>
  </conditionalFormatting>
  <conditionalFormatting sqref="P160">
    <cfRule type="containsText" dxfId="56" priority="57" operator="containsText" text="NO CLASIFICADA">
      <formula>NOT(ISERROR(SEARCH("NO CLASIFICADA",P160)))</formula>
    </cfRule>
  </conditionalFormatting>
  <conditionalFormatting sqref="K161:O161">
    <cfRule type="containsText" dxfId="55" priority="54" operator="containsText" text="INFORMACIÓN PÚBLICA">
      <formula>NOT(ISERROR(SEARCH("INFORMACIÓN PÚBLICA",K161)))</formula>
    </cfRule>
    <cfRule type="containsText" dxfId="54" priority="55" operator="containsText" text="PÚBLICA RESERVADA">
      <formula>NOT(ISERROR(SEARCH("PÚBLICA RESERVADA",K161)))</formula>
    </cfRule>
    <cfRule type="containsText" dxfId="53" priority="56" operator="containsText" text="PÚBLICA CLASIFICADA">
      <formula>NOT(ISERROR(SEARCH("PÚBLICA CLASIFICADA",K161)))</formula>
    </cfRule>
  </conditionalFormatting>
  <conditionalFormatting sqref="K161:O161">
    <cfRule type="containsText" dxfId="52" priority="53" operator="containsText" text="NO CLASIFICADA">
      <formula>NOT(ISERROR(SEARCH("NO CLASIFICADA",K161)))</formula>
    </cfRule>
  </conditionalFormatting>
  <conditionalFormatting sqref="P161">
    <cfRule type="containsText" dxfId="51" priority="50" operator="containsText" text="INFORMACIÓN PÚBLICA">
      <formula>NOT(ISERROR(SEARCH("INFORMACIÓN PÚBLICA",P161)))</formula>
    </cfRule>
    <cfRule type="containsText" dxfId="50" priority="51" operator="containsText" text="PÚBLICA RESERVADA">
      <formula>NOT(ISERROR(SEARCH("PÚBLICA RESERVADA",P161)))</formula>
    </cfRule>
    <cfRule type="containsText" dxfId="49" priority="52" operator="containsText" text="PÚBLICA CLASIFICADA">
      <formula>NOT(ISERROR(SEARCH("PÚBLICA CLASIFICADA",P161)))</formula>
    </cfRule>
  </conditionalFormatting>
  <conditionalFormatting sqref="P161">
    <cfRule type="containsText" dxfId="48" priority="49" operator="containsText" text="NO CLASIFICADA">
      <formula>NOT(ISERROR(SEARCH("NO CLASIFICADA",P161)))</formula>
    </cfRule>
  </conditionalFormatting>
  <conditionalFormatting sqref="K162:O162">
    <cfRule type="containsText" dxfId="47" priority="46" operator="containsText" text="INFORMACIÓN PÚBLICA">
      <formula>NOT(ISERROR(SEARCH("INFORMACIÓN PÚBLICA",K162)))</formula>
    </cfRule>
    <cfRule type="containsText" dxfId="46" priority="47" operator="containsText" text="PÚBLICA RESERVADA">
      <formula>NOT(ISERROR(SEARCH("PÚBLICA RESERVADA",K162)))</formula>
    </cfRule>
    <cfRule type="containsText" dxfId="45" priority="48" operator="containsText" text="PÚBLICA CLASIFICADA">
      <formula>NOT(ISERROR(SEARCH("PÚBLICA CLASIFICADA",K162)))</formula>
    </cfRule>
  </conditionalFormatting>
  <conditionalFormatting sqref="K162:O162">
    <cfRule type="containsText" dxfId="44" priority="45" operator="containsText" text="NO CLASIFICADA">
      <formula>NOT(ISERROR(SEARCH("NO CLASIFICADA",K162)))</formula>
    </cfRule>
  </conditionalFormatting>
  <conditionalFormatting sqref="P162">
    <cfRule type="containsText" dxfId="43" priority="42" operator="containsText" text="INFORMACIÓN PÚBLICA">
      <formula>NOT(ISERROR(SEARCH("INFORMACIÓN PÚBLICA",P162)))</formula>
    </cfRule>
    <cfRule type="containsText" dxfId="42" priority="43" operator="containsText" text="PÚBLICA RESERVADA">
      <formula>NOT(ISERROR(SEARCH("PÚBLICA RESERVADA",P162)))</formula>
    </cfRule>
    <cfRule type="containsText" dxfId="41" priority="44" operator="containsText" text="PÚBLICA CLASIFICADA">
      <formula>NOT(ISERROR(SEARCH("PÚBLICA CLASIFICADA",P162)))</formula>
    </cfRule>
  </conditionalFormatting>
  <conditionalFormatting sqref="P162">
    <cfRule type="containsText" dxfId="40" priority="41" operator="containsText" text="NO CLASIFICADA">
      <formula>NOT(ISERROR(SEARCH("NO CLASIFICADA",P162)))</formula>
    </cfRule>
  </conditionalFormatting>
  <conditionalFormatting sqref="K163:O163">
    <cfRule type="containsText" dxfId="39" priority="38" operator="containsText" text="INFORMACIÓN PÚBLICA">
      <formula>NOT(ISERROR(SEARCH("INFORMACIÓN PÚBLICA",K163)))</formula>
    </cfRule>
    <cfRule type="containsText" dxfId="38" priority="39" operator="containsText" text="PÚBLICA RESERVADA">
      <formula>NOT(ISERROR(SEARCH("PÚBLICA RESERVADA",K163)))</formula>
    </cfRule>
    <cfRule type="containsText" dxfId="37" priority="40" operator="containsText" text="PÚBLICA CLASIFICADA">
      <formula>NOT(ISERROR(SEARCH("PÚBLICA CLASIFICADA",K163)))</formula>
    </cfRule>
  </conditionalFormatting>
  <conditionalFormatting sqref="K163:O163">
    <cfRule type="containsText" dxfId="36" priority="37" operator="containsText" text="NO CLASIFICADA">
      <formula>NOT(ISERROR(SEARCH("NO CLASIFICADA",K163)))</formula>
    </cfRule>
  </conditionalFormatting>
  <conditionalFormatting sqref="P163">
    <cfRule type="containsText" dxfId="35" priority="34" operator="containsText" text="INFORMACIÓN PÚBLICA">
      <formula>NOT(ISERROR(SEARCH("INFORMACIÓN PÚBLICA",P163)))</formula>
    </cfRule>
    <cfRule type="containsText" dxfId="34" priority="35" operator="containsText" text="PÚBLICA RESERVADA">
      <formula>NOT(ISERROR(SEARCH("PÚBLICA RESERVADA",P163)))</formula>
    </cfRule>
    <cfRule type="containsText" dxfId="33" priority="36" operator="containsText" text="PÚBLICA CLASIFICADA">
      <formula>NOT(ISERROR(SEARCH("PÚBLICA CLASIFICADA",P163)))</formula>
    </cfRule>
  </conditionalFormatting>
  <conditionalFormatting sqref="P163">
    <cfRule type="containsText" dxfId="32" priority="33" operator="containsText" text="NO CLASIFICADA">
      <formula>NOT(ISERROR(SEARCH("NO CLASIFICADA",P163)))</formula>
    </cfRule>
  </conditionalFormatting>
  <conditionalFormatting sqref="K164:P173">
    <cfRule type="containsText" dxfId="31" priority="30" operator="containsText" text="INFORMACIÓN PÚBLICA">
      <formula>NOT(ISERROR(SEARCH("INFORMACIÓN PÚBLICA",K164)))</formula>
    </cfRule>
    <cfRule type="containsText" dxfId="30" priority="31" operator="containsText" text="PÚBLICA RESERVADA">
      <formula>NOT(ISERROR(SEARCH("PÚBLICA RESERVADA",K164)))</formula>
    </cfRule>
    <cfRule type="containsText" dxfId="29" priority="32" operator="containsText" text="PÚBLICA CLASIFICADA">
      <formula>NOT(ISERROR(SEARCH("PÚBLICA CLASIFICADA",K164)))</formula>
    </cfRule>
  </conditionalFormatting>
  <conditionalFormatting sqref="K164:P173">
    <cfRule type="containsText" dxfId="28" priority="29" operator="containsText" text="NO CLASIFICADA">
      <formula>NOT(ISERROR(SEARCH("NO CLASIFICADA",K164)))</formula>
    </cfRule>
  </conditionalFormatting>
  <conditionalFormatting sqref="K174:P175">
    <cfRule type="containsText" dxfId="27" priority="26" operator="containsText" text="INFORMACIÓN PÚBLICA">
      <formula>NOT(ISERROR(SEARCH("INFORMACIÓN PÚBLICA",K174)))</formula>
    </cfRule>
    <cfRule type="containsText" dxfId="26" priority="27" operator="containsText" text="PÚBLICA RESERVADA">
      <formula>NOT(ISERROR(SEARCH("PÚBLICA RESERVADA",K174)))</formula>
    </cfRule>
    <cfRule type="containsText" dxfId="25" priority="28" operator="containsText" text="PÚBLICA CLASIFICADA">
      <formula>NOT(ISERROR(SEARCH("PÚBLICA CLASIFICADA",K174)))</formula>
    </cfRule>
  </conditionalFormatting>
  <conditionalFormatting sqref="K174:P175">
    <cfRule type="containsText" dxfId="24" priority="25" operator="containsText" text="NO CLASIFICADA">
      <formula>NOT(ISERROR(SEARCH("NO CLASIFICADA",K174)))</formula>
    </cfRule>
  </conditionalFormatting>
  <conditionalFormatting sqref="P176:P177">
    <cfRule type="containsText" dxfId="23" priority="22" operator="containsText" text="INFORMACIÓN PÚBLICA">
      <formula>NOT(ISERROR(SEARCH("INFORMACIÓN PÚBLICA",P176)))</formula>
    </cfRule>
    <cfRule type="containsText" dxfId="22" priority="23" operator="containsText" text="PÚBLICA RESERVADA">
      <formula>NOT(ISERROR(SEARCH("PÚBLICA RESERVADA",P176)))</formula>
    </cfRule>
    <cfRule type="containsText" dxfId="21" priority="24" operator="containsText" text="PÚBLICA CLASIFICADA">
      <formula>NOT(ISERROR(SEARCH("PÚBLICA CLASIFICADA",P176)))</formula>
    </cfRule>
  </conditionalFormatting>
  <conditionalFormatting sqref="P176:P177">
    <cfRule type="containsText" dxfId="20" priority="21" operator="containsText" text="NO CLASIFICADA">
      <formula>NOT(ISERROR(SEARCH("NO CLASIFICADA",P176)))</formula>
    </cfRule>
  </conditionalFormatting>
  <conditionalFormatting sqref="K176:M177 O176:O177">
    <cfRule type="containsText" dxfId="19" priority="18" operator="containsText" text="INFORMACIÓN PÚBLICA">
      <formula>NOT(ISERROR(SEARCH("INFORMACIÓN PÚBLICA",K176)))</formula>
    </cfRule>
    <cfRule type="containsText" dxfId="18" priority="19" operator="containsText" text="PÚBLICA RESERVADA">
      <formula>NOT(ISERROR(SEARCH("PÚBLICA RESERVADA",K176)))</formula>
    </cfRule>
    <cfRule type="containsText" dxfId="17" priority="20" operator="containsText" text="PÚBLICA CLASIFICADA">
      <formula>NOT(ISERROR(SEARCH("PÚBLICA CLASIFICADA",K176)))</formula>
    </cfRule>
  </conditionalFormatting>
  <conditionalFormatting sqref="K176:M177 O176:O177">
    <cfRule type="containsText" dxfId="16" priority="17" operator="containsText" text="NO CLASIFICADA">
      <formula>NOT(ISERROR(SEARCH("NO CLASIFICADA",K176)))</formula>
    </cfRule>
  </conditionalFormatting>
  <conditionalFormatting sqref="N176">
    <cfRule type="containsText" dxfId="15" priority="14" operator="containsText" text="INFORMACIÓN PÚBLICA">
      <formula>NOT(ISERROR(SEARCH("INFORMACIÓN PÚBLICA",N176)))</formula>
    </cfRule>
    <cfRule type="containsText" dxfId="14" priority="15" operator="containsText" text="PÚBLICA RESERVADA">
      <formula>NOT(ISERROR(SEARCH("PÚBLICA RESERVADA",N176)))</formula>
    </cfRule>
    <cfRule type="containsText" dxfId="13" priority="16" operator="containsText" text="PÚBLICA CLASIFICADA">
      <formula>NOT(ISERROR(SEARCH("PÚBLICA CLASIFICADA",N176)))</formula>
    </cfRule>
  </conditionalFormatting>
  <conditionalFormatting sqref="N176">
    <cfRule type="containsText" dxfId="12" priority="13" operator="containsText" text="NO CLASIFICADA">
      <formula>NOT(ISERROR(SEARCH("NO CLASIFICADA",N176)))</formula>
    </cfRule>
  </conditionalFormatting>
  <conditionalFormatting sqref="N177">
    <cfRule type="containsText" dxfId="11" priority="10" operator="containsText" text="INFORMACIÓN PÚBLICA">
      <formula>NOT(ISERROR(SEARCH("INFORMACIÓN PÚBLICA",N177)))</formula>
    </cfRule>
    <cfRule type="containsText" dxfId="10" priority="11" operator="containsText" text="PÚBLICA RESERVADA">
      <formula>NOT(ISERROR(SEARCH("PÚBLICA RESERVADA",N177)))</formula>
    </cfRule>
    <cfRule type="containsText" dxfId="9" priority="12" operator="containsText" text="PÚBLICA CLASIFICADA">
      <formula>NOT(ISERROR(SEARCH("PÚBLICA CLASIFICADA",N177)))</formula>
    </cfRule>
  </conditionalFormatting>
  <conditionalFormatting sqref="N177">
    <cfRule type="containsText" dxfId="8" priority="9" operator="containsText" text="NO CLASIFICADA">
      <formula>NOT(ISERROR(SEARCH("NO CLASIFICADA",N177)))</formula>
    </cfRule>
  </conditionalFormatting>
  <conditionalFormatting sqref="K178:P178">
    <cfRule type="containsText" dxfId="7" priority="6" operator="containsText" text="INFORMACIÓN PÚBLICA">
      <formula>NOT(ISERROR(SEARCH("INFORMACIÓN PÚBLICA",K178)))</formula>
    </cfRule>
    <cfRule type="containsText" dxfId="6" priority="7" operator="containsText" text="PÚBLICA RESERVADA">
      <formula>NOT(ISERROR(SEARCH("PÚBLICA RESERVADA",K178)))</formula>
    </cfRule>
    <cfRule type="containsText" dxfId="5" priority="8" operator="containsText" text="PÚBLICA CLASIFICADA">
      <formula>NOT(ISERROR(SEARCH("PÚBLICA CLASIFICADA",K178)))</formula>
    </cfRule>
  </conditionalFormatting>
  <conditionalFormatting sqref="K178:P178">
    <cfRule type="containsText" dxfId="4" priority="5" operator="containsText" text="NO CLASIFICADA">
      <formula>NOT(ISERROR(SEARCH("NO CLASIFICADA",K178)))</formula>
    </cfRule>
  </conditionalFormatting>
  <conditionalFormatting sqref="K179:P183">
    <cfRule type="containsText" dxfId="3" priority="2" operator="containsText" text="INFORMACIÓN PÚBLICA">
      <formula>NOT(ISERROR(SEARCH("INFORMACIÓN PÚBLICA",K179)))</formula>
    </cfRule>
    <cfRule type="containsText" dxfId="2" priority="3" operator="containsText" text="PÚBLICA RESERVADA">
      <formula>NOT(ISERROR(SEARCH("PÚBLICA RESERVADA",K179)))</formula>
    </cfRule>
    <cfRule type="containsText" dxfId="1" priority="4" operator="containsText" text="PÚBLICA CLASIFICADA">
      <formula>NOT(ISERROR(SEARCH("PÚBLICA CLASIFICADA",K179)))</formula>
    </cfRule>
  </conditionalFormatting>
  <conditionalFormatting sqref="K179:P183">
    <cfRule type="containsText" dxfId="0" priority="1" operator="containsText" text="NO CLASIFICADA">
      <formula>NOT(ISERROR(SEARCH("NO CLASIFICADA",K179)))</formula>
    </cfRule>
  </conditionalFormatting>
  <hyperlinks>
    <hyperlink ref="A184" r:id="rId1" display="https://datos.gov.co/"/>
  </hyperlinks>
  <pageMargins left="0.75" right="0.75" top="1" bottom="1" header="0.5" footer="0.5"/>
  <pageSetup orientation="portrait" horizontalDpi="4294967292" verticalDpi="4294967292"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'C:\Users\diaera\Downloads\[SG_ACTIVOS DE INFORMACIÓN _2021 (1).xlsx]Datos'!#REF!</xm:f>
          </x14:formula1>
          <xm:sqref>O126:O131 K126:L131</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2TV4CCKVFCYA-2105455012-223</_dlc_DocId>
    <_dlc_DocIdUrl xmlns="81cc8fc0-8d1e-4295-8f37-5d076116407c">
      <Url>https://www.minjusticia.gov.co/transparencia/_layouts/15/DocIdRedir.aspx?ID=2TV4CCKVFCYA-2105455012-223</Url>
      <Description>2TV4CCKVFCYA-2105455012-223</Description>
    </_dlc_DocIdUrl>
  </documentManagement>
</p:properties>
</file>

<file path=customXml/itemProps1.xml><?xml version="1.0" encoding="utf-8"?>
<ds:datastoreItem xmlns:ds="http://schemas.openxmlformats.org/officeDocument/2006/customXml" ds:itemID="{4FDFF6B8-3D3C-4F98-A662-397439211D40}">
  <ds:schemaRefs>
    <ds:schemaRef ds:uri="http://schemas.microsoft.com/sharepoint/v3/contenttype/forms"/>
  </ds:schemaRefs>
</ds:datastoreItem>
</file>

<file path=customXml/itemProps2.xml><?xml version="1.0" encoding="utf-8"?>
<ds:datastoreItem xmlns:ds="http://schemas.openxmlformats.org/officeDocument/2006/customXml" ds:itemID="{1964099A-048E-4E37-A815-C27B38460D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cc8fc0-8d1e-4295-8f37-5d0761164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1E1962-A200-481E-A1B2-F1A192B36E2F}">
  <ds:schemaRefs>
    <ds:schemaRef ds:uri="http://schemas.microsoft.com/sharepoint/events"/>
  </ds:schemaRefs>
</ds:datastoreItem>
</file>

<file path=customXml/itemProps4.xml><?xml version="1.0" encoding="utf-8"?>
<ds:datastoreItem xmlns:ds="http://schemas.openxmlformats.org/officeDocument/2006/customXml" ds:itemID="{7163BD21-CD2A-4C51-BC36-45EC793D2209}">
  <ds:schemaRefs>
    <ds:schemaRef ds:uri="http://schemas.microsoft.com/office/2006/metadata/properties"/>
    <ds:schemaRef ds:uri="http://schemas.microsoft.com/office/infopath/2007/PartnerControls"/>
    <ds:schemaRef ds:uri="http://schemas.microsoft.com/sharepoint/v3"/>
    <ds:schemaRef ds:uri="81cc8fc0-8d1e-4295-8f37-5d0761164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ÍNDICE DE INF CLASIFICADA Y 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dc:creator>
  <cp:keywords/>
  <dc:description/>
  <cp:lastModifiedBy>DIANA MARIA ERASO VALLEJO</cp:lastModifiedBy>
  <cp:revision/>
  <dcterms:created xsi:type="dcterms:W3CDTF">2020-12-09T15:31:16Z</dcterms:created>
  <dcterms:modified xsi:type="dcterms:W3CDTF">2022-09-06T21:19:06Z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8f628b2e-0530-4dc4-af0d-55373755e911</vt:lpwstr>
  </property>
</Properties>
</file>